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firstSheet="1" activeTab="1"/>
  </bookViews>
  <sheets>
    <sheet name="Inventory Detail" sheetId="1" r:id="rId1"/>
    <sheet name="Rough Summary" sheetId="2" r:id="rId2"/>
  </sheets>
  <definedNames>
    <definedName name="_xlnm._FilterDatabase" localSheetId="0" hidden="1">'Inventory Detail'!$C$1:$AE$2762</definedName>
  </definedNames>
  <calcPr calcId="191028"/>
</workbook>
</file>

<file path=xl/calcChain.xml><?xml version="1.0" encoding="utf-8"?>
<calcChain xmlns="http://schemas.openxmlformats.org/spreadsheetml/2006/main">
  <c r="AF53" i="1" l="1"/>
  <c r="B41" i="2"/>
  <c r="AF884" i="1"/>
  <c r="AF2762" i="1"/>
  <c r="AF2761" i="1"/>
  <c r="AF2760" i="1"/>
  <c r="AF2759" i="1"/>
  <c r="AF2758" i="1"/>
  <c r="AF2757" i="1"/>
  <c r="AF2756" i="1"/>
  <c r="AF2755" i="1"/>
  <c r="AF2754" i="1"/>
  <c r="AF2753" i="1"/>
  <c r="AF2752" i="1"/>
  <c r="AF2751" i="1"/>
  <c r="AF2750" i="1"/>
  <c r="AF2749" i="1"/>
  <c r="AF2748" i="1"/>
  <c r="AF2747" i="1"/>
  <c r="AF2746" i="1"/>
  <c r="AF2745" i="1"/>
  <c r="AF2744" i="1"/>
  <c r="AF2743" i="1"/>
  <c r="AF2742" i="1"/>
  <c r="AF2741" i="1"/>
  <c r="AF2740" i="1"/>
  <c r="AF2739" i="1"/>
  <c r="AF2738" i="1"/>
  <c r="AF2737" i="1"/>
  <c r="AF2736" i="1"/>
  <c r="AF2735" i="1"/>
  <c r="AF2734" i="1"/>
  <c r="AF2733" i="1"/>
  <c r="AF2732" i="1"/>
  <c r="AF2731" i="1"/>
  <c r="AF2730" i="1"/>
  <c r="AF2729" i="1"/>
  <c r="AF2728" i="1"/>
  <c r="AF2727" i="1"/>
  <c r="AF2726" i="1"/>
  <c r="AF2725" i="1"/>
  <c r="AF2724" i="1"/>
  <c r="AF2723" i="1"/>
  <c r="AF2722" i="1"/>
  <c r="AF2721" i="1"/>
  <c r="AF2720" i="1"/>
  <c r="AF2719" i="1"/>
  <c r="AF2718" i="1"/>
  <c r="AF2717" i="1"/>
  <c r="AF2716" i="1"/>
  <c r="AF2715" i="1"/>
  <c r="AF2714" i="1"/>
  <c r="AF2713" i="1"/>
  <c r="AF2712" i="1"/>
  <c r="AF2711" i="1"/>
  <c r="AF2710" i="1"/>
  <c r="AF2709" i="1"/>
  <c r="AF2708" i="1"/>
  <c r="AF2707" i="1"/>
  <c r="AF2706" i="1"/>
  <c r="AF2705" i="1"/>
  <c r="AF2704" i="1"/>
  <c r="AF2703" i="1"/>
  <c r="AF2702" i="1"/>
  <c r="AF2701" i="1"/>
  <c r="AF2700" i="1"/>
  <c r="AF2699" i="1"/>
  <c r="AF2698" i="1"/>
  <c r="AF2697" i="1"/>
  <c r="AF2696" i="1"/>
  <c r="AF2695" i="1"/>
  <c r="AF2694" i="1"/>
  <c r="AF2693" i="1"/>
  <c r="AF2692" i="1"/>
  <c r="AF2691" i="1"/>
  <c r="AF2833" i="1"/>
  <c r="AF2832" i="1"/>
  <c r="AF2831" i="1"/>
  <c r="AF2830" i="1"/>
  <c r="AF2829" i="1"/>
  <c r="AF2828" i="1"/>
  <c r="AF2827" i="1"/>
  <c r="AF2826" i="1"/>
  <c r="AF2825" i="1"/>
  <c r="AF2824" i="1"/>
  <c r="AF2823" i="1"/>
  <c r="AF2822" i="1"/>
  <c r="AF2821" i="1"/>
  <c r="AF2820" i="1"/>
  <c r="AF2819" i="1"/>
  <c r="AF2818" i="1"/>
  <c r="AF2817" i="1"/>
  <c r="AF2816" i="1"/>
  <c r="AF2815" i="1"/>
  <c r="AF2814" i="1"/>
  <c r="AF2813" i="1"/>
  <c r="AF2812" i="1"/>
  <c r="AF2811" i="1"/>
  <c r="AF2810" i="1"/>
  <c r="AF2809" i="1"/>
  <c r="AF2808" i="1"/>
  <c r="AF2807" i="1"/>
  <c r="AF2806" i="1"/>
  <c r="AF2805" i="1"/>
  <c r="AF2804" i="1"/>
  <c r="AF2803" i="1"/>
  <c r="AF2802" i="1"/>
  <c r="AF2801" i="1"/>
  <c r="AF2800" i="1"/>
  <c r="AF2799" i="1"/>
  <c r="AF2798" i="1"/>
  <c r="AF2797" i="1"/>
  <c r="AF2796" i="1"/>
  <c r="AF2795" i="1"/>
  <c r="AF2794" i="1"/>
  <c r="AF2793" i="1"/>
  <c r="AF2792" i="1"/>
  <c r="AF2791" i="1"/>
  <c r="AF2790" i="1"/>
  <c r="AF2789" i="1"/>
  <c r="AF2788" i="1"/>
  <c r="AF2787" i="1"/>
  <c r="AF2786" i="1"/>
  <c r="AF2785" i="1"/>
  <c r="AF2784" i="1"/>
  <c r="AF2783" i="1"/>
  <c r="AF2782" i="1"/>
  <c r="AF2781" i="1"/>
  <c r="AF2780" i="1"/>
  <c r="AF2779" i="1"/>
  <c r="AF2688" i="1"/>
  <c r="AF2684" i="1"/>
  <c r="AF2683" i="1"/>
  <c r="AF2682" i="1"/>
  <c r="AF2681" i="1"/>
  <c r="AF2680" i="1"/>
  <c r="AF2679" i="1"/>
  <c r="AF2678" i="1"/>
  <c r="AF2677" i="1"/>
  <c r="AF2676" i="1"/>
  <c r="AF2675" i="1"/>
  <c r="AF2674" i="1"/>
  <c r="AF2673" i="1"/>
  <c r="AF2672" i="1"/>
  <c r="AF2671" i="1"/>
  <c r="AF2670" i="1"/>
  <c r="AF2669" i="1"/>
  <c r="AF2668" i="1"/>
  <c r="AF2667" i="1"/>
  <c r="AF2666" i="1"/>
  <c r="AF2665" i="1"/>
  <c r="AF2664" i="1"/>
  <c r="AF2663" i="1"/>
  <c r="AF2662" i="1"/>
  <c r="AF2661" i="1"/>
  <c r="AF2660" i="1"/>
  <c r="AF2659" i="1"/>
  <c r="AF2658" i="1"/>
  <c r="AF2657" i="1"/>
  <c r="AF2656" i="1"/>
  <c r="AF2655" i="1"/>
  <c r="AF2654" i="1"/>
  <c r="AF2653" i="1"/>
  <c r="AF2652" i="1"/>
  <c r="AF2651" i="1"/>
  <c r="AF2650" i="1"/>
  <c r="AF2649" i="1"/>
  <c r="AF2648" i="1"/>
  <c r="AF2647" i="1"/>
  <c r="AF2646" i="1"/>
  <c r="AF2645" i="1"/>
  <c r="AF2644" i="1"/>
  <c r="AF2643" i="1"/>
  <c r="AF2642" i="1"/>
  <c r="AF2641" i="1"/>
  <c r="AF2640" i="1"/>
  <c r="AF2639" i="1"/>
  <c r="AF2638" i="1"/>
  <c r="AF2637" i="1"/>
  <c r="AF2636" i="1"/>
  <c r="AF2635" i="1"/>
  <c r="AF2634" i="1"/>
  <c r="AF2633" i="1"/>
  <c r="AF2632" i="1"/>
  <c r="AF2631" i="1"/>
  <c r="AF2630" i="1"/>
  <c r="AF2629" i="1"/>
  <c r="AF2628" i="1"/>
  <c r="AF2627" i="1"/>
  <c r="AF2626" i="1"/>
  <c r="AF2625" i="1"/>
  <c r="AF2624" i="1"/>
  <c r="AF2623" i="1"/>
  <c r="AF2622" i="1"/>
  <c r="AF2621" i="1"/>
  <c r="AF2620" i="1"/>
  <c r="AF2619" i="1"/>
  <c r="AF2618" i="1"/>
  <c r="AF2617" i="1"/>
  <c r="AF2616" i="1"/>
  <c r="AF2615" i="1"/>
  <c r="AF2614" i="1"/>
  <c r="AF2613" i="1"/>
  <c r="AF2612" i="1"/>
  <c r="AF2611" i="1"/>
  <c r="AF2610" i="1"/>
  <c r="AF2609" i="1"/>
  <c r="AF2608" i="1"/>
  <c r="AF2607" i="1"/>
  <c r="AF2606" i="1"/>
  <c r="AF2605" i="1"/>
  <c r="AF2604" i="1"/>
  <c r="AF2603" i="1"/>
  <c r="AF2602" i="1"/>
  <c r="AF2601" i="1"/>
  <c r="AF2600" i="1"/>
  <c r="AF2599" i="1"/>
  <c r="AF2598" i="1"/>
  <c r="AF2597" i="1"/>
  <c r="AF2596" i="1"/>
  <c r="AF2595" i="1"/>
  <c r="AF2594" i="1"/>
  <c r="AF2593" i="1"/>
  <c r="AF2592" i="1"/>
  <c r="AF2591" i="1"/>
  <c r="AF2590" i="1"/>
  <c r="AF2589" i="1"/>
  <c r="AF2588" i="1"/>
  <c r="AF2587" i="1"/>
  <c r="AF2586" i="1"/>
  <c r="AF2585" i="1"/>
  <c r="AF2584" i="1"/>
  <c r="AF2583" i="1"/>
  <c r="AF2582" i="1"/>
  <c r="AF2581" i="1"/>
  <c r="AF2580" i="1"/>
  <c r="AF2579" i="1"/>
  <c r="AF2578" i="1"/>
  <c r="AF2577" i="1"/>
  <c r="AF2576" i="1"/>
  <c r="AF2575" i="1"/>
  <c r="AF2574" i="1"/>
  <c r="AF2573" i="1"/>
  <c r="AF2572" i="1"/>
  <c r="AF2571" i="1"/>
  <c r="AF2570" i="1"/>
  <c r="AF2569" i="1"/>
  <c r="AF2568" i="1"/>
  <c r="AF2567" i="1"/>
  <c r="AF2566" i="1"/>
  <c r="AF2565" i="1"/>
  <c r="AF2564" i="1"/>
  <c r="AF2563" i="1"/>
  <c r="AF2562" i="1"/>
  <c r="AF2561" i="1"/>
  <c r="AF2560" i="1"/>
  <c r="AF2559" i="1"/>
  <c r="AF2558" i="1"/>
  <c r="AF2557" i="1"/>
  <c r="AF2556" i="1"/>
  <c r="AF2555" i="1"/>
  <c r="AF2554" i="1"/>
  <c r="AF2553" i="1"/>
  <c r="AF2552" i="1"/>
  <c r="AF2551" i="1"/>
  <c r="AF2550" i="1"/>
  <c r="AF2549" i="1"/>
  <c r="AF2548" i="1"/>
  <c r="AF2547" i="1"/>
  <c r="AF2546" i="1"/>
  <c r="AF2545" i="1"/>
  <c r="AF2544" i="1"/>
  <c r="AF2543" i="1"/>
  <c r="AF2542" i="1"/>
  <c r="AF2541" i="1"/>
  <c r="AF2540" i="1"/>
  <c r="AF2539" i="1"/>
  <c r="AF2538" i="1"/>
  <c r="AF2537" i="1"/>
  <c r="AF2536" i="1"/>
  <c r="AF2535" i="1"/>
  <c r="AF2534" i="1"/>
  <c r="AF2533" i="1"/>
  <c r="AF2532" i="1"/>
  <c r="AF2531" i="1"/>
  <c r="AF2530" i="1"/>
  <c r="AF2529" i="1"/>
  <c r="AF2528" i="1"/>
  <c r="AF2527" i="1"/>
  <c r="AF2526" i="1"/>
  <c r="AF2525" i="1"/>
  <c r="AF2524" i="1"/>
  <c r="AF2523" i="1"/>
  <c r="AF2522" i="1"/>
  <c r="AF2521" i="1"/>
  <c r="AF2520" i="1"/>
  <c r="AF2519" i="1"/>
  <c r="AF2518" i="1"/>
  <c r="AF2517" i="1"/>
  <c r="AF2516" i="1"/>
  <c r="AF2515" i="1"/>
  <c r="AF2514" i="1"/>
  <c r="AF2513" i="1"/>
  <c r="AF2512" i="1"/>
  <c r="AF2511" i="1"/>
  <c r="AF2510" i="1"/>
  <c r="AF2509" i="1"/>
  <c r="AF2508" i="1"/>
  <c r="AF2507" i="1"/>
  <c r="AF2506" i="1"/>
  <c r="AF2505" i="1"/>
  <c r="AF2504" i="1"/>
  <c r="AF2503" i="1"/>
  <c r="AF2502" i="1"/>
  <c r="AF2501" i="1"/>
  <c r="AF2500" i="1"/>
  <c r="AF2499" i="1"/>
  <c r="AF2498" i="1"/>
  <c r="AF2497" i="1"/>
  <c r="AF2496" i="1"/>
  <c r="AF2495" i="1"/>
  <c r="AF2494" i="1"/>
  <c r="AF2493" i="1"/>
  <c r="AF2492" i="1"/>
  <c r="AF2491" i="1"/>
  <c r="AF2490" i="1"/>
  <c r="AF2489" i="1"/>
  <c r="AF2488" i="1"/>
  <c r="AF2487" i="1"/>
  <c r="AF2486" i="1"/>
  <c r="AF2485" i="1"/>
  <c r="AF2484" i="1"/>
  <c r="AF2483" i="1"/>
  <c r="AF2482" i="1"/>
  <c r="AF2481" i="1"/>
  <c r="AF2480" i="1"/>
  <c r="AF2479" i="1"/>
  <c r="AF2478" i="1"/>
  <c r="AF2477" i="1"/>
  <c r="AF2476" i="1"/>
  <c r="AF2475" i="1"/>
  <c r="AF2474" i="1"/>
  <c r="AF2473" i="1"/>
  <c r="AF2472" i="1"/>
  <c r="AF2471" i="1"/>
  <c r="AF2470" i="1"/>
  <c r="AF2469" i="1"/>
  <c r="AF2468" i="1"/>
  <c r="AF2467" i="1"/>
  <c r="AF2466" i="1"/>
  <c r="AF2465" i="1"/>
  <c r="AF2464" i="1"/>
  <c r="AF2463" i="1"/>
  <c r="AF2462" i="1"/>
  <c r="AF2461" i="1"/>
  <c r="AF2460" i="1"/>
  <c r="AF2459" i="1"/>
  <c r="AF2458" i="1"/>
  <c r="AF2457" i="1"/>
  <c r="AF2456" i="1"/>
  <c r="AF2455" i="1"/>
  <c r="AF2454" i="1"/>
  <c r="AF2453" i="1"/>
  <c r="AF2452" i="1"/>
  <c r="AF2451" i="1"/>
  <c r="AF2450" i="1"/>
  <c r="AF2449" i="1"/>
  <c r="AF2448" i="1"/>
  <c r="AF2447" i="1"/>
  <c r="AF2446" i="1"/>
  <c r="AF2445" i="1"/>
  <c r="AF2444" i="1"/>
  <c r="AF2443" i="1"/>
  <c r="AF2442" i="1"/>
  <c r="AF2441" i="1"/>
  <c r="AF2440" i="1"/>
  <c r="AF2439" i="1"/>
  <c r="AF2438" i="1"/>
  <c r="AF2437" i="1"/>
  <c r="AF2436" i="1"/>
  <c r="AF2435" i="1"/>
  <c r="AF2434" i="1"/>
  <c r="AF2433" i="1"/>
  <c r="AF2432" i="1"/>
  <c r="AF2431" i="1"/>
  <c r="AF2430" i="1"/>
  <c r="AF2429" i="1"/>
  <c r="AF2428" i="1"/>
  <c r="AF2427" i="1"/>
  <c r="AF2426" i="1"/>
  <c r="AF2425" i="1"/>
  <c r="AF2424" i="1"/>
  <c r="AF2423" i="1"/>
  <c r="AF2422" i="1"/>
  <c r="AF2421" i="1"/>
  <c r="AF2420" i="1"/>
  <c r="AF2419" i="1"/>
  <c r="AF2418" i="1"/>
  <c r="AF2417" i="1"/>
  <c r="AF2416" i="1"/>
  <c r="AF2415" i="1"/>
  <c r="AF2414" i="1"/>
  <c r="AF2413" i="1"/>
  <c r="AF2412" i="1"/>
  <c r="AF2411" i="1"/>
  <c r="AF2410" i="1"/>
  <c r="AF2409" i="1"/>
  <c r="AF2408" i="1"/>
  <c r="AF2407" i="1"/>
  <c r="AF2406" i="1"/>
  <c r="AF2405" i="1"/>
  <c r="AF2404" i="1"/>
  <c r="AF2403" i="1"/>
  <c r="AF2402" i="1"/>
  <c r="AF2401" i="1"/>
  <c r="AF2400" i="1"/>
  <c r="AF2399" i="1"/>
  <c r="AF2398" i="1"/>
  <c r="AF2397" i="1"/>
  <c r="AF2396" i="1"/>
  <c r="AF2395" i="1"/>
  <c r="AF2394" i="1"/>
  <c r="AF2393" i="1"/>
  <c r="AF2392" i="1"/>
  <c r="AF2391" i="1"/>
  <c r="AF2390" i="1"/>
  <c r="AF2389" i="1"/>
  <c r="AF2388" i="1"/>
  <c r="AF2387" i="1"/>
  <c r="AF2386" i="1"/>
  <c r="AF2385" i="1"/>
  <c r="AF2384" i="1"/>
  <c r="AF2383" i="1"/>
  <c r="AF2382" i="1"/>
  <c r="AF2381" i="1"/>
  <c r="AF2380" i="1"/>
  <c r="AF2379" i="1"/>
  <c r="AF2378" i="1"/>
  <c r="AF2377" i="1"/>
  <c r="AF2376" i="1"/>
  <c r="AF2375" i="1"/>
  <c r="AF2374" i="1"/>
  <c r="AF2373" i="1"/>
  <c r="AF2372" i="1"/>
  <c r="AF2371" i="1"/>
  <c r="AF2370" i="1"/>
  <c r="AF2369" i="1"/>
  <c r="AF2368" i="1"/>
  <c r="AF2367" i="1"/>
  <c r="AF2366" i="1"/>
  <c r="AF2365" i="1"/>
  <c r="AF2364" i="1"/>
  <c r="AF2363" i="1"/>
  <c r="AF2362" i="1"/>
  <c r="AF2361" i="1"/>
  <c r="AF2360" i="1"/>
  <c r="AF2359" i="1"/>
  <c r="AF2358" i="1"/>
  <c r="AF2357" i="1"/>
  <c r="AF2356" i="1"/>
  <c r="AF2355" i="1"/>
  <c r="AF2354" i="1"/>
  <c r="AF2353" i="1"/>
  <c r="AF2352" i="1"/>
  <c r="AF2351" i="1"/>
  <c r="AF2350" i="1"/>
  <c r="AF2349" i="1"/>
  <c r="AF2348" i="1"/>
  <c r="AF2347" i="1"/>
  <c r="AF2346" i="1"/>
  <c r="AF2345" i="1"/>
  <c r="AF2344" i="1"/>
  <c r="AF2343" i="1"/>
  <c r="AF2342" i="1"/>
  <c r="AF2341" i="1"/>
  <c r="AF2340" i="1"/>
  <c r="AF2339" i="1"/>
  <c r="AF2338" i="1"/>
  <c r="AF2337" i="1"/>
  <c r="AF2336" i="1"/>
  <c r="AF2335" i="1"/>
  <c r="AF2334" i="1"/>
  <c r="AF2333" i="1"/>
  <c r="AF2332" i="1"/>
  <c r="AF2331" i="1"/>
  <c r="AF2330" i="1"/>
  <c r="AF2329" i="1"/>
  <c r="AF2328" i="1"/>
  <c r="AF2327" i="1"/>
  <c r="AF2326" i="1"/>
  <c r="AF2325" i="1"/>
  <c r="AF2324" i="1"/>
  <c r="AF2323" i="1"/>
  <c r="AF2322" i="1"/>
  <c r="AF2321" i="1"/>
  <c r="AF2320" i="1"/>
  <c r="AF2319" i="1"/>
  <c r="AF2318" i="1"/>
  <c r="AF2317" i="1"/>
  <c r="AF2316" i="1"/>
  <c r="AF2315" i="1"/>
  <c r="AF2314" i="1"/>
  <c r="AF2313" i="1"/>
  <c r="AF2312" i="1"/>
  <c r="AF2311" i="1"/>
  <c r="AF2310" i="1"/>
  <c r="AF2309" i="1"/>
  <c r="AF2308" i="1"/>
  <c r="AF2307" i="1"/>
  <c r="AF2306" i="1"/>
  <c r="AF2305" i="1"/>
  <c r="AF2304" i="1"/>
  <c r="AF2303" i="1"/>
  <c r="AF2302" i="1"/>
  <c r="AF2301" i="1"/>
  <c r="AF2300" i="1"/>
  <c r="AF2299" i="1"/>
  <c r="AF2298" i="1"/>
  <c r="AF2297" i="1"/>
  <c r="AF2296" i="1"/>
  <c r="AF2295" i="1"/>
  <c r="AF2294" i="1"/>
  <c r="AF2293" i="1"/>
  <c r="AF2292" i="1"/>
  <c r="AF2291" i="1"/>
  <c r="AF2290" i="1"/>
  <c r="AF51" i="1"/>
  <c r="AF50" i="1"/>
  <c r="AF2284" i="1"/>
  <c r="AF2283" i="1"/>
  <c r="AF2282" i="1"/>
  <c r="AF2281" i="1"/>
  <c r="AF2280" i="1"/>
  <c r="AF2279" i="1"/>
  <c r="AF2278" i="1"/>
  <c r="AF2277" i="1"/>
  <c r="AF2276" i="1"/>
  <c r="AF2275" i="1"/>
  <c r="AF2274" i="1"/>
  <c r="AF2273" i="1"/>
  <c r="AF2272" i="1"/>
  <c r="AF2271" i="1"/>
  <c r="AF2270" i="1"/>
  <c r="AF2269" i="1"/>
  <c r="AF2268" i="1"/>
  <c r="AF2267" i="1"/>
  <c r="AF2266" i="1"/>
  <c r="AF2265" i="1"/>
  <c r="AF2264" i="1"/>
  <c r="AF2260" i="1"/>
  <c r="AF2259" i="1"/>
  <c r="AF2258" i="1"/>
  <c r="AF2257" i="1"/>
  <c r="AF2256" i="1"/>
  <c r="AF2255" i="1"/>
  <c r="AF2254" i="1"/>
  <c r="AF2253" i="1"/>
  <c r="AF2252" i="1"/>
  <c r="AF2251" i="1"/>
  <c r="AF2250" i="1"/>
  <c r="AF2249" i="1"/>
  <c r="AF2248" i="1"/>
  <c r="AF2247" i="1"/>
  <c r="AF2246" i="1"/>
  <c r="AF2245" i="1"/>
  <c r="AF2244" i="1"/>
  <c r="AF2243" i="1"/>
  <c r="AF2242" i="1"/>
  <c r="AF2241" i="1"/>
  <c r="AF2240" i="1"/>
  <c r="AF2239" i="1"/>
  <c r="AF2238" i="1"/>
  <c r="AF2237" i="1"/>
  <c r="AF2236" i="1"/>
  <c r="AF2235" i="1"/>
  <c r="AF2234" i="1"/>
  <c r="AF2233" i="1"/>
  <c r="AF2232" i="1"/>
  <c r="AF2231" i="1"/>
  <c r="AF2227" i="1"/>
  <c r="AF2226" i="1"/>
  <c r="AF2225" i="1"/>
  <c r="AF2224" i="1"/>
  <c r="AF2223" i="1"/>
  <c r="AF2222" i="1"/>
  <c r="AF2221" i="1"/>
  <c r="AF2220" i="1"/>
  <c r="AF2219" i="1"/>
  <c r="AF2218" i="1"/>
  <c r="AF2217" i="1"/>
  <c r="AF2213" i="1"/>
  <c r="AF2212" i="1"/>
  <c r="AF2208" i="1"/>
  <c r="AF2207" i="1"/>
  <c r="AF2206" i="1"/>
  <c r="AF2205" i="1"/>
  <c r="AF2204" i="1"/>
  <c r="AF2203" i="1"/>
  <c r="AF2202" i="1"/>
  <c r="AF2201" i="1"/>
  <c r="AF2200" i="1"/>
  <c r="AF2199" i="1"/>
  <c r="AF2198" i="1"/>
  <c r="AF2197" i="1"/>
  <c r="AF2196" i="1"/>
  <c r="AF2195" i="1"/>
  <c r="AF2194" i="1"/>
  <c r="AF2193" i="1"/>
  <c r="AF2192" i="1"/>
  <c r="AF2191" i="1"/>
  <c r="AF2190" i="1"/>
  <c r="AF2189" i="1"/>
  <c r="AF2188" i="1"/>
  <c r="AF2187" i="1"/>
  <c r="AF2186" i="1"/>
  <c r="AF2185" i="1"/>
  <c r="AF2184" i="1"/>
  <c r="AF2183" i="1"/>
  <c r="AF2182" i="1"/>
  <c r="AF2181" i="1"/>
  <c r="AF2177" i="1"/>
  <c r="AF2176" i="1"/>
  <c r="AF2175" i="1"/>
  <c r="AF2174" i="1"/>
  <c r="AF2173" i="1"/>
  <c r="AF2172" i="1"/>
  <c r="AF2171" i="1"/>
  <c r="AF2170" i="1"/>
  <c r="AF2169" i="1"/>
  <c r="AF2168" i="1"/>
  <c r="AF2167" i="1"/>
  <c r="AF2166" i="1"/>
  <c r="AF2165" i="1"/>
  <c r="AF2164" i="1"/>
  <c r="AF2163" i="1"/>
  <c r="AF2159" i="1"/>
  <c r="AF2158" i="1"/>
  <c r="AF2157" i="1"/>
  <c r="AF2156" i="1"/>
  <c r="AF2155" i="1"/>
  <c r="AF2154" i="1"/>
  <c r="AF2153" i="1"/>
  <c r="AF2152" i="1"/>
  <c r="AF2151" i="1"/>
  <c r="AF2150" i="1"/>
  <c r="AF2149" i="1"/>
  <c r="AF2148" i="1"/>
  <c r="AF2147" i="1"/>
  <c r="AF2146" i="1"/>
  <c r="AF2145" i="1"/>
  <c r="AF2144" i="1"/>
  <c r="AF2143" i="1"/>
  <c r="AF2142" i="1"/>
  <c r="AF2141" i="1"/>
  <c r="AF2140" i="1"/>
  <c r="AF2139" i="1"/>
  <c r="AF2138" i="1"/>
  <c r="AF2137" i="1"/>
  <c r="AF2136" i="1"/>
  <c r="AF2135" i="1"/>
  <c r="AF2134" i="1"/>
  <c r="AF2133" i="1"/>
  <c r="AF2132" i="1"/>
  <c r="AF2131" i="1"/>
  <c r="AF2130" i="1"/>
  <c r="AF2129" i="1"/>
  <c r="AF2128" i="1"/>
  <c r="AF2127" i="1"/>
  <c r="AF2126" i="1"/>
  <c r="AF2125" i="1"/>
  <c r="AF2124" i="1"/>
  <c r="AF2123" i="1"/>
  <c r="AF2122" i="1"/>
  <c r="AF2121" i="1"/>
  <c r="AF2120" i="1"/>
  <c r="AF2119" i="1"/>
  <c r="AF2118" i="1"/>
  <c r="AF2117" i="1"/>
  <c r="AF2116" i="1"/>
  <c r="AF2115" i="1"/>
  <c r="AF2114" i="1"/>
  <c r="AF2113" i="1"/>
  <c r="AF2112" i="1"/>
  <c r="AF2111" i="1"/>
  <c r="AF2110" i="1"/>
  <c r="AF2109" i="1"/>
  <c r="AF2108" i="1"/>
  <c r="AF2107" i="1"/>
  <c r="AF2106" i="1"/>
  <c r="AF2105" i="1"/>
  <c r="AF2104" i="1"/>
  <c r="AF2103" i="1"/>
  <c r="AF2102" i="1"/>
  <c r="AF2101" i="1"/>
  <c r="AF2100" i="1"/>
  <c r="AF2099" i="1"/>
  <c r="AF2098" i="1"/>
  <c r="AF2097" i="1"/>
  <c r="AF2096" i="1"/>
  <c r="AF2095" i="1"/>
  <c r="AF2094" i="1"/>
  <c r="AF2093" i="1"/>
  <c r="AF2092" i="1"/>
  <c r="AF2091" i="1"/>
  <c r="AF2085" i="1"/>
  <c r="AF2089" i="1"/>
  <c r="AF2084" i="1"/>
  <c r="AF2083" i="1"/>
  <c r="AF2082" i="1"/>
  <c r="AF2081" i="1"/>
  <c r="AF2080" i="1"/>
  <c r="AF2079" i="1"/>
  <c r="AF2078" i="1"/>
  <c r="AF2077" i="1"/>
  <c r="AF2076" i="1"/>
  <c r="AF2075" i="1"/>
  <c r="AF2074" i="1"/>
  <c r="AF2073" i="1"/>
  <c r="AF2072" i="1"/>
  <c r="AF2071" i="1"/>
  <c r="AF2070" i="1"/>
  <c r="AF2069" i="1"/>
  <c r="AF2068" i="1"/>
  <c r="AF2067" i="1"/>
  <c r="AF2066" i="1"/>
  <c r="AF2065" i="1"/>
  <c r="AF2064" i="1"/>
  <c r="AF2063" i="1"/>
  <c r="AF2062" i="1"/>
  <c r="AF2061" i="1"/>
  <c r="AF2060" i="1"/>
  <c r="AF2059" i="1"/>
  <c r="AF2058" i="1"/>
  <c r="AF2057" i="1"/>
  <c r="AF2056" i="1"/>
  <c r="AF2055" i="1"/>
  <c r="AF2054" i="1"/>
  <c r="AF2053" i="1"/>
  <c r="AF2052" i="1"/>
  <c r="AF2051" i="1"/>
  <c r="AF2050" i="1"/>
  <c r="AF2049" i="1"/>
  <c r="AF2048" i="1"/>
  <c r="AF2047" i="1"/>
  <c r="AF2046" i="1"/>
  <c r="AF2045" i="1"/>
  <c r="AF2044" i="1"/>
  <c r="AF2043" i="1"/>
  <c r="AF2042" i="1"/>
  <c r="AF2041" i="1"/>
  <c r="AF2040" i="1"/>
  <c r="AF2039" i="1"/>
  <c r="AF2038" i="1"/>
  <c r="AF2037" i="1"/>
  <c r="AF2036" i="1"/>
  <c r="AF2035" i="1"/>
  <c r="AF2034" i="1"/>
  <c r="AF2033" i="1"/>
  <c r="AF2032" i="1"/>
  <c r="AF2031" i="1"/>
  <c r="AF2030" i="1"/>
  <c r="AF2029" i="1"/>
  <c r="AF2028" i="1"/>
  <c r="AF2027" i="1"/>
  <c r="AF2026" i="1"/>
  <c r="AF2025" i="1"/>
  <c r="AF2024" i="1"/>
  <c r="AF2023" i="1"/>
  <c r="AF2022" i="1"/>
  <c r="AF2021" i="1"/>
  <c r="AF2020" i="1"/>
  <c r="AF2019" i="1"/>
  <c r="AF2018" i="1"/>
  <c r="AF2017" i="1"/>
  <c r="AF2016" i="1"/>
  <c r="AF2015" i="1"/>
  <c r="AF2014" i="1"/>
  <c r="AF2013" i="1"/>
  <c r="AF2012" i="1"/>
  <c r="AF2011" i="1"/>
  <c r="AF2010" i="1"/>
  <c r="AF2009" i="1"/>
  <c r="AF2008" i="1"/>
  <c r="AF2007" i="1"/>
  <c r="AF2006" i="1"/>
  <c r="AF2005" i="1"/>
  <c r="AF2004" i="1"/>
  <c r="AF2003" i="1"/>
  <c r="AF2002" i="1"/>
  <c r="AF2001" i="1"/>
  <c r="AF1997" i="1"/>
  <c r="AF1996" i="1"/>
  <c r="AF1995" i="1"/>
  <c r="AF1994" i="1"/>
  <c r="AF1993" i="1"/>
  <c r="AF1992" i="1"/>
  <c r="AF1991" i="1"/>
  <c r="AF1990" i="1"/>
  <c r="AF1989" i="1"/>
  <c r="AF1988" i="1"/>
  <c r="AF1987" i="1"/>
  <c r="AF1986" i="1"/>
  <c r="AF1985" i="1"/>
  <c r="AF1984" i="1"/>
  <c r="AF1983" i="1"/>
  <c r="AF1982" i="1"/>
  <c r="AF1981" i="1"/>
  <c r="AF1980" i="1"/>
  <c r="AF1979" i="1"/>
  <c r="AF1978" i="1"/>
  <c r="AF1977" i="1"/>
  <c r="AF1976" i="1"/>
  <c r="AF1975" i="1"/>
  <c r="AF1974" i="1"/>
  <c r="AF1973" i="1"/>
  <c r="AF1972" i="1"/>
  <c r="AF1971" i="1"/>
  <c r="AF1970" i="1"/>
  <c r="AF1969" i="1"/>
  <c r="AF1968" i="1"/>
  <c r="AF1967" i="1"/>
  <c r="AF1966" i="1"/>
  <c r="AF1965" i="1"/>
  <c r="AF1964" i="1"/>
  <c r="AF1963" i="1"/>
  <c r="AF1962" i="1"/>
  <c r="AF1961" i="1"/>
  <c r="AF1960" i="1"/>
  <c r="AF1959" i="1"/>
  <c r="AF1958" i="1"/>
  <c r="AF1957" i="1"/>
  <c r="AF1956" i="1"/>
  <c r="AF1955" i="1"/>
  <c r="AF1954" i="1"/>
  <c r="AF1953" i="1"/>
  <c r="AF1952" i="1"/>
  <c r="AF1951" i="1"/>
  <c r="AF1950" i="1"/>
  <c r="AF1949" i="1"/>
  <c r="AF1948" i="1"/>
  <c r="AF1947" i="1"/>
  <c r="AF1946" i="1"/>
  <c r="AF1945" i="1"/>
  <c r="AF1944" i="1"/>
  <c r="AF1943" i="1"/>
  <c r="AF1942" i="1"/>
  <c r="AF1941" i="1"/>
  <c r="AF1940" i="1"/>
  <c r="AF1939" i="1"/>
  <c r="AF1938" i="1"/>
  <c r="AF1937" i="1"/>
  <c r="AF1936" i="1"/>
  <c r="AF1935" i="1"/>
  <c r="AF1934" i="1"/>
  <c r="AF1933" i="1"/>
  <c r="AF1932" i="1"/>
  <c r="AF1931" i="1"/>
  <c r="AF1930" i="1"/>
  <c r="AF1929" i="1"/>
  <c r="AF1928" i="1"/>
  <c r="AF1924" i="1"/>
  <c r="AF1923" i="1"/>
  <c r="AF1922" i="1"/>
  <c r="AF1921" i="1"/>
  <c r="AF1920" i="1"/>
  <c r="AF1919" i="1"/>
  <c r="AF1918" i="1"/>
  <c r="AF1917" i="1"/>
  <c r="AF1916" i="1"/>
  <c r="AF1915" i="1"/>
  <c r="AF1914" i="1"/>
  <c r="AF1913" i="1"/>
  <c r="AF1912" i="1"/>
  <c r="AF1911" i="1"/>
  <c r="AF1910" i="1"/>
  <c r="AF1909" i="1"/>
  <c r="AF1908" i="1"/>
  <c r="AF1907" i="1"/>
  <c r="AF1906" i="1"/>
  <c r="AF1902" i="1"/>
  <c r="AF1901" i="1"/>
  <c r="AF1900" i="1"/>
  <c r="AF1899" i="1"/>
  <c r="AF1898" i="1"/>
  <c r="AF1897" i="1"/>
  <c r="AF1896" i="1"/>
  <c r="AF1895" i="1"/>
  <c r="AF1894" i="1"/>
  <c r="AF1893" i="1"/>
  <c r="AF1892" i="1"/>
  <c r="AF1891" i="1"/>
  <c r="AF1890" i="1"/>
  <c r="AF1889" i="1"/>
  <c r="AF1888" i="1"/>
  <c r="AF1887" i="1"/>
  <c r="AF1886" i="1"/>
  <c r="AF1885" i="1"/>
  <c r="AF1884" i="1"/>
  <c r="AF1883" i="1"/>
  <c r="AF1882" i="1"/>
  <c r="AF1881" i="1"/>
  <c r="AF1880" i="1"/>
  <c r="AF1879" i="1"/>
  <c r="AF1878" i="1"/>
  <c r="AF1877" i="1"/>
  <c r="AF1876" i="1"/>
  <c r="AF1875" i="1"/>
  <c r="AF1874" i="1"/>
  <c r="AF1873" i="1"/>
  <c r="AF1872" i="1"/>
  <c r="AF1871" i="1"/>
  <c r="AF1870" i="1"/>
  <c r="AF1869" i="1"/>
  <c r="AF1868" i="1"/>
  <c r="AF1867" i="1"/>
  <c r="AF1866" i="1"/>
  <c r="AF1865" i="1"/>
  <c r="AF1864" i="1"/>
  <c r="AF1863" i="1"/>
  <c r="AF1862" i="1"/>
  <c r="AF1861" i="1"/>
  <c r="AF1860" i="1"/>
  <c r="AF1859" i="1"/>
  <c r="AF1858" i="1"/>
  <c r="AF1857" i="1"/>
  <c r="AF1856" i="1"/>
  <c r="AF1855" i="1"/>
  <c r="AF1854" i="1"/>
  <c r="AF1853" i="1"/>
  <c r="AF1852" i="1"/>
  <c r="AF1851" i="1"/>
  <c r="AF1850" i="1"/>
  <c r="AF1849" i="1"/>
  <c r="AF1848" i="1"/>
  <c r="AF1847" i="1"/>
  <c r="AF1846" i="1"/>
  <c r="AF1845" i="1"/>
  <c r="AF1844" i="1"/>
  <c r="AF1843" i="1"/>
  <c r="AF1842" i="1"/>
  <c r="AF1841" i="1"/>
  <c r="AF1840" i="1"/>
  <c r="AF1839" i="1"/>
  <c r="AF1838" i="1"/>
  <c r="AF1837" i="1"/>
  <c r="AF1836" i="1"/>
  <c r="AF1835" i="1"/>
  <c r="AF1834" i="1"/>
  <c r="AF1833" i="1"/>
  <c r="AF1832" i="1"/>
  <c r="AF1831" i="1"/>
  <c r="AF1830" i="1"/>
  <c r="AF1829" i="1"/>
  <c r="AF1828" i="1"/>
  <c r="AF1827" i="1"/>
  <c r="AF1826" i="1"/>
  <c r="AF1825" i="1"/>
  <c r="AF1824" i="1"/>
  <c r="AF1823" i="1"/>
  <c r="AF1822" i="1"/>
  <c r="AF1821" i="1"/>
  <c r="AF1820" i="1"/>
  <c r="AF1819" i="1"/>
  <c r="AF1818" i="1"/>
  <c r="AF1817" i="1"/>
  <c r="AF1816" i="1"/>
  <c r="AF1815" i="1"/>
  <c r="AF1814" i="1"/>
  <c r="AF1813" i="1"/>
  <c r="AF1812" i="1"/>
  <c r="AF1811" i="1"/>
  <c r="AF1810" i="1"/>
  <c r="AF1809" i="1"/>
  <c r="AF1808" i="1"/>
  <c r="AF1807" i="1"/>
  <c r="AF1806" i="1"/>
  <c r="AF1805" i="1"/>
  <c r="AF1804" i="1"/>
  <c r="AF1803" i="1"/>
  <c r="AF1802" i="1"/>
  <c r="AF1801" i="1"/>
  <c r="AF1800" i="1"/>
  <c r="AF1799" i="1"/>
  <c r="AF1798" i="1"/>
  <c r="AF1797" i="1"/>
  <c r="AF1796" i="1"/>
  <c r="AF1795" i="1"/>
  <c r="AF1794" i="1"/>
  <c r="AF1793" i="1"/>
  <c r="AF1792" i="1"/>
  <c r="AF1791" i="1"/>
  <c r="AF1790" i="1"/>
  <c r="AF1789" i="1"/>
  <c r="AF1788" i="1"/>
  <c r="AF1787" i="1"/>
  <c r="AF1786" i="1"/>
  <c r="AF1785" i="1"/>
  <c r="AF1784" i="1"/>
  <c r="AF1783" i="1"/>
  <c r="AF1782" i="1"/>
  <c r="AF1781" i="1"/>
  <c r="AF1780" i="1"/>
  <c r="AF1779" i="1"/>
  <c r="AF1778" i="1"/>
  <c r="AF1777" i="1"/>
  <c r="AF1776" i="1"/>
  <c r="AF1775" i="1"/>
  <c r="AF1774" i="1"/>
  <c r="AF1773" i="1"/>
  <c r="AF1772" i="1"/>
  <c r="AF1771" i="1"/>
  <c r="AF1770" i="1"/>
  <c r="AF1769" i="1"/>
  <c r="AF1768" i="1"/>
  <c r="AF1767" i="1"/>
  <c r="AF1766" i="1"/>
  <c r="AF1765" i="1"/>
  <c r="AF1764" i="1"/>
  <c r="AF1763" i="1"/>
  <c r="AF1762" i="1"/>
  <c r="AF1761" i="1"/>
  <c r="AF1760" i="1"/>
  <c r="AF1759" i="1"/>
  <c r="AF1758" i="1"/>
  <c r="AF1757" i="1"/>
  <c r="AF1756" i="1"/>
  <c r="AF1755" i="1"/>
  <c r="AF1754" i="1"/>
  <c r="AF1753" i="1"/>
  <c r="AF1752" i="1"/>
  <c r="AF1751" i="1"/>
  <c r="AF1750" i="1"/>
  <c r="AF1749" i="1"/>
  <c r="AF1748" i="1"/>
  <c r="AF1747" i="1"/>
  <c r="AF1746" i="1"/>
  <c r="AF1745" i="1"/>
  <c r="AF1744" i="1"/>
  <c r="AF1743" i="1"/>
  <c r="AF1742" i="1"/>
  <c r="AF1741" i="1"/>
  <c r="AF1740" i="1"/>
  <c r="AF1739" i="1"/>
  <c r="AF1738" i="1"/>
  <c r="AF1737" i="1"/>
  <c r="AF1736" i="1"/>
  <c r="AF1735" i="1"/>
  <c r="AF1734" i="1"/>
  <c r="AF1733" i="1"/>
  <c r="AF1732" i="1"/>
  <c r="AF1731" i="1"/>
  <c r="AF1730" i="1"/>
  <c r="AF1729" i="1"/>
  <c r="AF1728" i="1"/>
  <c r="AF1727" i="1"/>
  <c r="AF1726" i="1"/>
  <c r="AF1725" i="1"/>
  <c r="AF1724" i="1"/>
  <c r="AF1723" i="1"/>
  <c r="AF1722" i="1"/>
  <c r="AF1721" i="1"/>
  <c r="AF1720" i="1"/>
  <c r="AF1719" i="1"/>
  <c r="AF1718" i="1"/>
  <c r="AF1717" i="1"/>
  <c r="AF1716" i="1"/>
  <c r="AF1715" i="1"/>
  <c r="AF1714" i="1"/>
  <c r="AF1713" i="1"/>
  <c r="AF2844" i="1"/>
  <c r="AF2843" i="1"/>
  <c r="AF2842" i="1"/>
  <c r="AF2841" i="1"/>
  <c r="AF2840" i="1"/>
  <c r="AF2839" i="1"/>
  <c r="AF2838" i="1"/>
  <c r="AF2837" i="1"/>
  <c r="AF2836" i="1"/>
  <c r="AF2835" i="1"/>
  <c r="AF2834" i="1"/>
  <c r="AF1695" i="1"/>
  <c r="AF1694" i="1"/>
  <c r="AF1693" i="1"/>
  <c r="AF1692" i="1"/>
  <c r="AF1691" i="1"/>
  <c r="AF1690" i="1"/>
  <c r="AF1689" i="1"/>
  <c r="AF1688" i="1"/>
  <c r="AF1687" i="1"/>
  <c r="AF1686" i="1"/>
  <c r="AF1685" i="1"/>
  <c r="AF1684" i="1"/>
  <c r="AF1683" i="1"/>
  <c r="AF1682" i="1"/>
  <c r="AF1681" i="1"/>
  <c r="AF1680" i="1"/>
  <c r="AF1679" i="1"/>
  <c r="AF1678" i="1"/>
  <c r="AF1677" i="1"/>
  <c r="AF1676" i="1"/>
  <c r="AF1675" i="1"/>
  <c r="AF1674" i="1"/>
  <c r="AF1673" i="1"/>
  <c r="AF1672" i="1"/>
  <c r="AF1671" i="1"/>
  <c r="AF1670" i="1"/>
  <c r="AF1669" i="1"/>
  <c r="AF1668" i="1"/>
  <c r="AF1667" i="1"/>
  <c r="AF1666" i="1"/>
  <c r="AF1665" i="1"/>
  <c r="AF1664" i="1"/>
  <c r="AF1663" i="1"/>
  <c r="AF1662" i="1"/>
  <c r="AF1661" i="1"/>
  <c r="AF1660" i="1"/>
  <c r="AF1659" i="1"/>
  <c r="AF1658" i="1"/>
  <c r="AF1657" i="1"/>
  <c r="AF1656" i="1"/>
  <c r="AF1655" i="1"/>
  <c r="AF1654" i="1"/>
  <c r="AF1653" i="1"/>
  <c r="AF1652" i="1"/>
  <c r="AF1651" i="1"/>
  <c r="AF1650" i="1"/>
  <c r="AF1649" i="1"/>
  <c r="AF1648" i="1"/>
  <c r="AF1647" i="1"/>
  <c r="AF1646" i="1"/>
  <c r="AF1645" i="1"/>
  <c r="AF1644" i="1"/>
  <c r="AF1643" i="1"/>
  <c r="AF1642" i="1"/>
  <c r="AF1641" i="1"/>
  <c r="AF1640" i="1"/>
  <c r="AF1639" i="1"/>
  <c r="AF1638" i="1"/>
  <c r="AF1637" i="1"/>
  <c r="AF1636" i="1"/>
  <c r="AF1635" i="1"/>
  <c r="AF1634" i="1"/>
  <c r="AF1633" i="1"/>
  <c r="AF1632" i="1"/>
  <c r="AF1631" i="1"/>
  <c r="AF1630" i="1"/>
  <c r="AF1629" i="1"/>
  <c r="AF1628" i="1"/>
  <c r="AF1627" i="1"/>
  <c r="AF1626" i="1"/>
  <c r="AF1625" i="1"/>
  <c r="AF1624" i="1"/>
  <c r="AF1623" i="1"/>
  <c r="AF1622" i="1"/>
  <c r="AF1621" i="1"/>
  <c r="AF1620" i="1"/>
  <c r="AF1619" i="1"/>
  <c r="AF1618" i="1"/>
  <c r="AF1617" i="1"/>
  <c r="AF1616" i="1"/>
  <c r="AF1615" i="1"/>
  <c r="AF1614" i="1"/>
  <c r="AF1613" i="1"/>
  <c r="AF1612" i="1"/>
  <c r="AF1611" i="1"/>
  <c r="AF1610" i="1"/>
  <c r="AF1609" i="1"/>
  <c r="AF1608" i="1"/>
  <c r="AF1607" i="1"/>
  <c r="AF1606" i="1"/>
  <c r="AF1605" i="1"/>
  <c r="AF1604" i="1"/>
  <c r="AF1603" i="1"/>
  <c r="AF1602" i="1"/>
  <c r="AF1601" i="1"/>
  <c r="AF1600" i="1"/>
  <c r="AF1599" i="1"/>
  <c r="AF1598" i="1"/>
  <c r="AF1597" i="1"/>
  <c r="AF1596" i="1"/>
  <c r="AF1595" i="1"/>
  <c r="AF1594" i="1"/>
  <c r="AF1593" i="1"/>
  <c r="AF1592" i="1"/>
  <c r="AF1591" i="1"/>
  <c r="AF1590" i="1"/>
  <c r="AF1589" i="1"/>
  <c r="AF1588" i="1"/>
  <c r="AF1587" i="1"/>
  <c r="AF1586" i="1"/>
  <c r="AF1585" i="1"/>
  <c r="AF1584" i="1"/>
  <c r="AF1583" i="1"/>
  <c r="AF1582" i="1"/>
  <c r="AF1581" i="1"/>
  <c r="AF1580" i="1"/>
  <c r="AF1579" i="1"/>
  <c r="AF1578" i="1"/>
  <c r="AF1577" i="1"/>
  <c r="AF1576" i="1"/>
  <c r="AF1575" i="1"/>
  <c r="AF1574" i="1"/>
  <c r="AF1573" i="1"/>
  <c r="AF1572" i="1"/>
  <c r="AF1571" i="1"/>
  <c r="AF1570" i="1"/>
  <c r="AF1569" i="1"/>
  <c r="AF1568" i="1"/>
  <c r="AF1567" i="1"/>
  <c r="AF1566" i="1"/>
  <c r="AF1565" i="1"/>
  <c r="AF1564" i="1"/>
  <c r="AF1563" i="1"/>
  <c r="AF1562" i="1"/>
  <c r="AF1561" i="1"/>
  <c r="AF1560" i="1"/>
  <c r="AF1559" i="1"/>
  <c r="AF1558" i="1"/>
  <c r="AF1557" i="1"/>
  <c r="AF1556" i="1"/>
  <c r="AF1555" i="1"/>
  <c r="AF1554" i="1"/>
  <c r="AF1553" i="1"/>
  <c r="AF1552" i="1"/>
  <c r="AF1551" i="1"/>
  <c r="AF1550" i="1"/>
  <c r="AF1549" i="1"/>
  <c r="AF1548" i="1"/>
  <c r="AF1547" i="1"/>
  <c r="AF1546" i="1"/>
  <c r="AF1545" i="1"/>
  <c r="AF1544" i="1"/>
  <c r="AF1543" i="1"/>
  <c r="AF1542" i="1"/>
  <c r="AF1541" i="1"/>
  <c r="AF1540" i="1"/>
  <c r="AF1536" i="1"/>
  <c r="AF1535" i="1"/>
  <c r="AF1534" i="1"/>
  <c r="AF1533" i="1"/>
  <c r="AF1529" i="1"/>
  <c r="AF1528" i="1"/>
  <c r="AF1527" i="1"/>
  <c r="AF1526" i="1"/>
  <c r="AF1525" i="1"/>
  <c r="AF1524" i="1"/>
  <c r="AF1523" i="1"/>
  <c r="AF1522" i="1"/>
  <c r="AF1521" i="1"/>
  <c r="AF1520" i="1"/>
  <c r="AF1519" i="1"/>
  <c r="AF1518" i="1"/>
  <c r="AF1517" i="1"/>
  <c r="AF1516" i="1"/>
  <c r="AF1515" i="1"/>
  <c r="AF1514" i="1"/>
  <c r="AF1513" i="1"/>
  <c r="AF1512" i="1"/>
  <c r="AF1511" i="1"/>
  <c r="AF1510" i="1"/>
  <c r="AF1509" i="1"/>
  <c r="AF1508" i="1"/>
  <c r="AF1507" i="1"/>
  <c r="AF1506" i="1"/>
  <c r="AF1505" i="1"/>
  <c r="AF1504" i="1"/>
  <c r="AF1503" i="1"/>
  <c r="AF1502" i="1"/>
  <c r="AF1501" i="1"/>
  <c r="AF1500" i="1"/>
  <c r="AF1499" i="1"/>
  <c r="AF1498" i="1"/>
  <c r="AF1497" i="1"/>
  <c r="AF1496" i="1"/>
  <c r="AF1495" i="1"/>
  <c r="AF1494" i="1"/>
  <c r="AF1493" i="1"/>
  <c r="AF1492" i="1"/>
  <c r="AF1491" i="1"/>
  <c r="AF1490" i="1"/>
  <c r="AF1489" i="1"/>
  <c r="AF1488" i="1"/>
  <c r="AF1487" i="1"/>
  <c r="AF1486" i="1"/>
  <c r="AF1485" i="1"/>
  <c r="AF1484" i="1"/>
  <c r="AF1483" i="1"/>
  <c r="AF1482" i="1"/>
  <c r="AF1481" i="1"/>
  <c r="AF1480" i="1"/>
  <c r="AF1479" i="1"/>
  <c r="AF1478" i="1"/>
  <c r="AF1477" i="1"/>
  <c r="AF1476" i="1"/>
  <c r="AF1475" i="1"/>
  <c r="AF1474" i="1"/>
  <c r="AF1473" i="1"/>
  <c r="AF1472" i="1"/>
  <c r="AF1471" i="1"/>
  <c r="AF1470" i="1"/>
  <c r="AF1469" i="1"/>
  <c r="AF1468" i="1"/>
  <c r="AF1467" i="1"/>
  <c r="AF1466" i="1"/>
  <c r="AF1465" i="1"/>
  <c r="AF1464" i="1"/>
  <c r="AF1463" i="1"/>
  <c r="AF1462" i="1"/>
  <c r="AF1461" i="1"/>
  <c r="AF1460" i="1"/>
  <c r="AF1459" i="1"/>
  <c r="AF1458" i="1"/>
  <c r="AF1457" i="1"/>
  <c r="AF1456" i="1"/>
  <c r="AF1455" i="1"/>
  <c r="AF1454" i="1"/>
  <c r="AF1453" i="1"/>
  <c r="AF1452" i="1"/>
  <c r="AF1451" i="1"/>
  <c r="AF1450" i="1"/>
  <c r="AF1449" i="1"/>
  <c r="AF1448" i="1"/>
  <c r="AF1447" i="1"/>
  <c r="AF1446" i="1"/>
  <c r="AF1445" i="1"/>
  <c r="AF1444" i="1"/>
  <c r="AF1443" i="1"/>
  <c r="AF1442" i="1"/>
  <c r="AF1441" i="1"/>
  <c r="AF1440" i="1"/>
  <c r="AF1439" i="1"/>
  <c r="AF1438" i="1"/>
  <c r="AF1437" i="1"/>
  <c r="AF1436" i="1"/>
  <c r="AF1435" i="1"/>
  <c r="AF1434" i="1"/>
  <c r="AF1433" i="1"/>
  <c r="AF1432" i="1"/>
  <c r="AF1431" i="1"/>
  <c r="AF1430" i="1"/>
  <c r="AF1429" i="1"/>
  <c r="AF1428" i="1"/>
  <c r="AF1427" i="1"/>
  <c r="AF1426" i="1"/>
  <c r="AF1425" i="1"/>
  <c r="AF1424" i="1"/>
  <c r="AF1423" i="1"/>
  <c r="AF1422" i="1"/>
  <c r="AF1421" i="1"/>
  <c r="AF1420" i="1"/>
  <c r="AF1419" i="1"/>
  <c r="AF1418" i="1"/>
  <c r="AF1417" i="1"/>
  <c r="AF1416" i="1"/>
  <c r="AF1415" i="1"/>
  <c r="AF1414" i="1"/>
  <c r="AF1413" i="1"/>
  <c r="AF1412" i="1"/>
  <c r="AF1411" i="1"/>
  <c r="AF1410" i="1"/>
  <c r="AF1409" i="1"/>
  <c r="AF1408" i="1"/>
  <c r="AF1407" i="1"/>
  <c r="AF1406" i="1"/>
  <c r="AF1405" i="1"/>
  <c r="AF1404" i="1"/>
  <c r="AF1403" i="1"/>
  <c r="AF1402" i="1"/>
  <c r="AF1401" i="1"/>
  <c r="AF1400" i="1"/>
  <c r="AF1399" i="1"/>
  <c r="AF1398" i="1"/>
  <c r="AF1397" i="1"/>
  <c r="AF1396" i="1"/>
  <c r="AF1395" i="1"/>
  <c r="AF1394" i="1"/>
  <c r="AF1393" i="1"/>
  <c r="AF1392" i="1"/>
  <c r="AF1391" i="1"/>
  <c r="AF1390" i="1"/>
  <c r="AF1389" i="1"/>
  <c r="AF1388" i="1"/>
  <c r="AF1387" i="1"/>
  <c r="AF1386" i="1"/>
  <c r="AF1385" i="1"/>
  <c r="AF1384" i="1"/>
  <c r="AF1383" i="1"/>
  <c r="AF1382" i="1"/>
  <c r="AF1381" i="1"/>
  <c r="AF1380" i="1"/>
  <c r="AF1379" i="1"/>
  <c r="AF1378" i="1"/>
  <c r="AF1377" i="1"/>
  <c r="AF1376" i="1"/>
  <c r="AF1375" i="1"/>
  <c r="AF1374" i="1"/>
  <c r="AF1373" i="1"/>
  <c r="AF1372" i="1"/>
  <c r="AF1371" i="1"/>
  <c r="AF1370" i="1"/>
  <c r="AF1369" i="1"/>
  <c r="AF1368" i="1"/>
  <c r="AF1367" i="1"/>
  <c r="AF1366" i="1"/>
  <c r="AF1365" i="1"/>
  <c r="AF1364" i="1"/>
  <c r="AF1363" i="1"/>
  <c r="AF1362" i="1"/>
  <c r="AF1361" i="1"/>
  <c r="AF1360" i="1"/>
  <c r="AF1359" i="1"/>
  <c r="AF1358" i="1"/>
  <c r="AF1357" i="1"/>
  <c r="AF1356" i="1"/>
  <c r="AF1355" i="1"/>
  <c r="AF1354" i="1"/>
  <c r="AF1353" i="1"/>
  <c r="AF1352" i="1"/>
  <c r="AF1351" i="1"/>
  <c r="AF1350" i="1"/>
  <c r="AF1349" i="1"/>
  <c r="AF1348" i="1"/>
  <c r="AF1347" i="1"/>
  <c r="AF1346" i="1"/>
  <c r="AF1345" i="1"/>
  <c r="AF1344" i="1"/>
  <c r="AF1343" i="1"/>
  <c r="AF1342" i="1"/>
  <c r="AF1341" i="1"/>
  <c r="AF1340" i="1"/>
  <c r="AF1339" i="1"/>
  <c r="AF1338" i="1"/>
  <c r="AF1337" i="1"/>
  <c r="AF1336" i="1"/>
  <c r="AF1335" i="1"/>
  <c r="AF1334" i="1"/>
  <c r="AF1333" i="1"/>
  <c r="AF1332" i="1"/>
  <c r="AF1331" i="1"/>
  <c r="AF1330" i="1"/>
  <c r="AF1329" i="1"/>
  <c r="AF1328" i="1"/>
  <c r="AF1327" i="1"/>
  <c r="AF1326" i="1"/>
  <c r="AF1325" i="1"/>
  <c r="AF1324" i="1"/>
  <c r="AF1323" i="1"/>
  <c r="AF1322" i="1"/>
  <c r="AF1321" i="1"/>
  <c r="AF1320" i="1"/>
  <c r="AF1319" i="1"/>
  <c r="AF1318" i="1"/>
  <c r="AF1317" i="1"/>
  <c r="AF1316" i="1"/>
  <c r="AF1315" i="1"/>
  <c r="AF1314" i="1"/>
  <c r="AF1313" i="1"/>
  <c r="AF1312" i="1"/>
  <c r="AF1311" i="1"/>
  <c r="AF1310" i="1"/>
  <c r="AF1309" i="1"/>
  <c r="AF1308" i="1"/>
  <c r="AF1307" i="1"/>
  <c r="AF1306" i="1"/>
  <c r="AF1305" i="1"/>
  <c r="AF1304" i="1"/>
  <c r="AF1303" i="1"/>
  <c r="AF1302" i="1"/>
  <c r="AF1301" i="1"/>
  <c r="AF1300" i="1"/>
  <c r="AF1299" i="1"/>
  <c r="AF1298" i="1"/>
  <c r="AF1297" i="1"/>
  <c r="AF1296" i="1"/>
  <c r="AF1295" i="1"/>
  <c r="AF1294" i="1"/>
  <c r="AF1293" i="1"/>
  <c r="AF1292" i="1"/>
  <c r="AF1291" i="1"/>
  <c r="AF1290" i="1"/>
  <c r="AF1289" i="1"/>
  <c r="AF1288" i="1"/>
  <c r="AF1287" i="1"/>
  <c r="AF1286" i="1"/>
  <c r="AF1285" i="1"/>
  <c r="AF1284" i="1"/>
  <c r="AF1283" i="1"/>
  <c r="AF1282" i="1"/>
  <c r="AF1281" i="1"/>
  <c r="AF1280" i="1"/>
  <c r="AF1279" i="1"/>
  <c r="AF1278" i="1"/>
  <c r="AF1277" i="1"/>
  <c r="AF1276" i="1"/>
  <c r="AF1275" i="1"/>
  <c r="AF1274" i="1"/>
  <c r="AF1273" i="1"/>
  <c r="AF1272" i="1"/>
  <c r="AF1271" i="1"/>
  <c r="AF1270" i="1"/>
  <c r="AF1269" i="1"/>
  <c r="AF1268" i="1"/>
  <c r="AF1267" i="1"/>
  <c r="AF1266" i="1"/>
  <c r="AF1265" i="1"/>
  <c r="AF1264" i="1"/>
  <c r="AF1263" i="1"/>
  <c r="AF1262" i="1"/>
  <c r="AF1261" i="1"/>
  <c r="AF1260" i="1"/>
  <c r="AF1259" i="1"/>
  <c r="AF1258" i="1"/>
  <c r="AF1257" i="1"/>
  <c r="AF1256" i="1"/>
  <c r="AF1255" i="1"/>
  <c r="AF1254" i="1"/>
  <c r="AF1253" i="1"/>
  <c r="AF1252" i="1"/>
  <c r="AF1251" i="1"/>
  <c r="AF1250" i="1"/>
  <c r="AF1249" i="1"/>
  <c r="AF1248" i="1"/>
  <c r="AF1247" i="1"/>
  <c r="AF1246" i="1"/>
  <c r="AF1245" i="1"/>
  <c r="AF1244" i="1"/>
  <c r="AF1243" i="1"/>
  <c r="AF1242" i="1"/>
  <c r="AF1241" i="1"/>
  <c r="AF1240" i="1"/>
  <c r="AF1239" i="1"/>
  <c r="AF1238" i="1"/>
  <c r="AF1237" i="1"/>
  <c r="AF1236" i="1"/>
  <c r="AF1235" i="1"/>
  <c r="AF1234" i="1"/>
  <c r="AF1233" i="1"/>
  <c r="AF1232" i="1"/>
  <c r="AF1231" i="1"/>
  <c r="AF1230" i="1"/>
  <c r="AF1229" i="1"/>
  <c r="AF1228" i="1"/>
  <c r="AF1227" i="1"/>
  <c r="AF1226" i="1"/>
  <c r="AF1225" i="1"/>
  <c r="AF1224" i="1"/>
  <c r="AF1223" i="1"/>
  <c r="AF1222" i="1"/>
  <c r="AF1221" i="1"/>
  <c r="AF1220" i="1"/>
  <c r="AF1219" i="1"/>
  <c r="AF1218" i="1"/>
  <c r="AF1217" i="1"/>
  <c r="AF1216" i="1"/>
  <c r="AF1215" i="1"/>
  <c r="AF1214" i="1"/>
  <c r="AF1213" i="1"/>
  <c r="AF1212" i="1"/>
  <c r="AF1211" i="1"/>
  <c r="AF1210" i="1"/>
  <c r="AF1209" i="1"/>
  <c r="AF1208" i="1"/>
  <c r="AF1207" i="1"/>
  <c r="AF1206" i="1"/>
  <c r="AF1205" i="1"/>
  <c r="AF1204" i="1"/>
  <c r="AF1203" i="1"/>
  <c r="AF1202" i="1"/>
  <c r="AF1201" i="1"/>
  <c r="AF1200" i="1"/>
  <c r="AF1199" i="1"/>
  <c r="AF1198" i="1"/>
  <c r="AF1197" i="1"/>
  <c r="AF1196" i="1"/>
  <c r="AF1195" i="1"/>
  <c r="AF1194" i="1"/>
  <c r="AF1190" i="1"/>
  <c r="AF1189" i="1"/>
  <c r="AF1188" i="1"/>
  <c r="AF1187" i="1"/>
  <c r="AF1186" i="1"/>
  <c r="AF1185" i="1"/>
  <c r="AF1184" i="1"/>
  <c r="AF1183" i="1"/>
  <c r="AF1182" i="1"/>
  <c r="AF1181" i="1"/>
  <c r="AF1180" i="1"/>
  <c r="AF1179" i="1"/>
  <c r="AF1178" i="1"/>
  <c r="AF1177" i="1"/>
  <c r="AF1176" i="1"/>
  <c r="AF1175" i="1"/>
  <c r="AF1174" i="1"/>
  <c r="AF1173" i="1"/>
  <c r="AF1172" i="1"/>
  <c r="AF1171" i="1"/>
  <c r="AF1170" i="1"/>
  <c r="AF1169" i="1"/>
  <c r="AF1168" i="1"/>
  <c r="AF1167" i="1"/>
  <c r="AF1166" i="1"/>
  <c r="AF1165" i="1"/>
  <c r="AF1164" i="1"/>
  <c r="AF1163" i="1"/>
  <c r="AF1162" i="1"/>
  <c r="AF1161" i="1"/>
  <c r="AF1160" i="1"/>
  <c r="AF1159" i="1"/>
  <c r="AF1158" i="1"/>
  <c r="AF1157" i="1"/>
  <c r="AF1156" i="1"/>
  <c r="AF1155" i="1"/>
  <c r="AF1154" i="1"/>
  <c r="AF1153" i="1"/>
  <c r="AF1152" i="1"/>
  <c r="AF1151" i="1"/>
  <c r="AF1150" i="1"/>
  <c r="AF1149" i="1"/>
  <c r="AF1148" i="1"/>
  <c r="AF1147" i="1"/>
  <c r="AF1146" i="1"/>
  <c r="AF1145" i="1"/>
  <c r="AF1144" i="1"/>
  <c r="AF1143" i="1"/>
  <c r="AF1142" i="1"/>
  <c r="AF1141" i="1"/>
  <c r="AF1140" i="1"/>
  <c r="AF1139" i="1"/>
  <c r="AF1138" i="1"/>
  <c r="AF1137" i="1"/>
  <c r="AF1136" i="1"/>
  <c r="AF1135" i="1"/>
  <c r="AF1134" i="1"/>
  <c r="AF1133" i="1"/>
  <c r="AF1132" i="1"/>
  <c r="AF1131" i="1"/>
  <c r="AF1130" i="1"/>
  <c r="AF1129" i="1"/>
  <c r="AF1128" i="1"/>
  <c r="AF1124" i="1"/>
  <c r="AF1123" i="1"/>
  <c r="AF1122" i="1"/>
  <c r="AF1121" i="1"/>
  <c r="AF1120" i="1"/>
  <c r="AF1119" i="1"/>
  <c r="AF1118" i="1"/>
  <c r="AF1117" i="1"/>
  <c r="AF1116" i="1"/>
  <c r="AF1115" i="1"/>
  <c r="AF1114" i="1"/>
  <c r="AF1113" i="1"/>
  <c r="AF1112" i="1"/>
  <c r="AF1111" i="1"/>
  <c r="AF1107" i="1"/>
  <c r="AF1106" i="1"/>
  <c r="AF1105" i="1"/>
  <c r="AF1104" i="1"/>
  <c r="AF1103" i="1"/>
  <c r="AF1102" i="1"/>
  <c r="AF1101" i="1"/>
  <c r="AF1100" i="1"/>
  <c r="AF1099" i="1"/>
  <c r="AF1098" i="1"/>
  <c r="AF1097" i="1"/>
  <c r="AF1096" i="1"/>
  <c r="AF1095" i="1"/>
  <c r="AF1094" i="1"/>
  <c r="AF1093" i="1"/>
  <c r="AF1092" i="1"/>
  <c r="AF1091" i="1"/>
  <c r="AF1090" i="1"/>
  <c r="AF1089" i="1"/>
  <c r="AF1088" i="1"/>
  <c r="AF1087" i="1"/>
  <c r="AF1086" i="1"/>
  <c r="AF1085" i="1"/>
  <c r="AF1084" i="1"/>
  <c r="AF1083" i="1"/>
  <c r="AF1082" i="1"/>
  <c r="AF1081" i="1"/>
  <c r="AF1080" i="1"/>
  <c r="AF1079" i="1"/>
  <c r="AF1078" i="1"/>
  <c r="AF1077" i="1"/>
  <c r="AF1076" i="1"/>
  <c r="AF1075" i="1"/>
  <c r="AF1074" i="1"/>
  <c r="AF1073" i="1"/>
  <c r="AF1072" i="1"/>
  <c r="AF1071" i="1"/>
  <c r="AF1070" i="1"/>
  <c r="AF1069" i="1"/>
  <c r="AF1068" i="1"/>
  <c r="AF1067" i="1"/>
  <c r="AF1066" i="1"/>
  <c r="AF1065" i="1"/>
  <c r="AF1064" i="1"/>
  <c r="AF1063" i="1"/>
  <c r="AF1062" i="1"/>
  <c r="AF1061" i="1"/>
  <c r="AF1060" i="1"/>
  <c r="AF1059" i="1"/>
  <c r="AF1058" i="1"/>
  <c r="AF1057" i="1"/>
  <c r="AF1056" i="1"/>
  <c r="AF1055" i="1"/>
  <c r="AF1054" i="1"/>
  <c r="AF1053" i="1"/>
  <c r="AF1052" i="1"/>
  <c r="AF1051" i="1"/>
  <c r="AF1050" i="1"/>
  <c r="AF1049" i="1"/>
  <c r="AF1048" i="1"/>
  <c r="AF1047" i="1"/>
  <c r="AF1046" i="1"/>
  <c r="AF1045" i="1"/>
  <c r="AF1044" i="1"/>
  <c r="AF1043" i="1"/>
  <c r="AF1042" i="1"/>
  <c r="AF1041" i="1"/>
  <c r="AF1040" i="1"/>
  <c r="AF1039" i="1"/>
  <c r="AF1038" i="1"/>
  <c r="AF1037" i="1"/>
  <c r="AF1036" i="1"/>
  <c r="AF1035" i="1"/>
  <c r="AF1034" i="1"/>
  <c r="AF1033" i="1"/>
  <c r="AF1032" i="1"/>
  <c r="AF1031" i="1"/>
  <c r="AF1030" i="1"/>
  <c r="AF1029" i="1"/>
  <c r="AF1028" i="1"/>
  <c r="AF1027" i="1"/>
  <c r="AF711" i="1"/>
  <c r="AF710" i="1"/>
  <c r="AF709" i="1"/>
  <c r="AF708" i="1"/>
  <c r="AF707" i="1"/>
  <c r="AF706" i="1"/>
  <c r="AF705" i="1"/>
  <c r="AF704" i="1"/>
  <c r="AF703" i="1"/>
  <c r="AF702" i="1"/>
  <c r="AF701" i="1"/>
  <c r="AF700" i="1"/>
  <c r="AF699" i="1"/>
  <c r="AF698" i="1"/>
  <c r="AF697" i="1"/>
  <c r="AF696" i="1"/>
  <c r="AF695" i="1"/>
  <c r="AF694" i="1"/>
  <c r="AF693" i="1"/>
  <c r="AF692" i="1"/>
  <c r="AF691" i="1"/>
  <c r="AF690" i="1"/>
  <c r="AF689" i="1"/>
  <c r="AF688" i="1"/>
  <c r="AF687" i="1"/>
  <c r="AF686" i="1"/>
  <c r="AF685" i="1"/>
  <c r="AF684" i="1"/>
  <c r="AF683" i="1"/>
  <c r="AF682" i="1"/>
  <c r="AF681" i="1"/>
  <c r="AF680" i="1"/>
  <c r="AF679" i="1"/>
  <c r="AF678" i="1"/>
  <c r="AF677" i="1"/>
  <c r="AF676" i="1"/>
  <c r="AF675" i="1"/>
  <c r="AF674" i="1"/>
  <c r="AF673" i="1"/>
  <c r="AF672" i="1"/>
  <c r="AF671" i="1"/>
  <c r="AF670" i="1"/>
  <c r="AF669" i="1"/>
  <c r="AF668" i="1"/>
  <c r="AF667" i="1"/>
  <c r="AF666" i="1"/>
  <c r="AF665" i="1"/>
  <c r="AF664" i="1"/>
  <c r="AF48" i="1"/>
  <c r="AF972" i="1"/>
  <c r="AF971" i="1"/>
  <c r="AF970" i="1"/>
  <c r="AF969" i="1"/>
  <c r="AF968" i="1"/>
  <c r="AF967" i="1"/>
  <c r="AF966" i="1"/>
  <c r="AF965" i="1"/>
  <c r="AF964" i="1"/>
  <c r="AF963" i="1"/>
  <c r="AF959" i="1"/>
  <c r="AF958" i="1"/>
  <c r="AF957" i="1"/>
  <c r="AF956" i="1"/>
  <c r="AF955" i="1"/>
  <c r="AF954" i="1"/>
  <c r="AF953" i="1"/>
  <c r="AF949" i="1"/>
  <c r="AF948" i="1"/>
  <c r="AF947" i="1"/>
  <c r="AF946" i="1"/>
  <c r="AF945" i="1"/>
  <c r="AF944" i="1"/>
  <c r="AF943" i="1"/>
  <c r="AF942" i="1"/>
  <c r="AF941" i="1"/>
  <c r="AF940" i="1"/>
  <c r="AF936" i="1"/>
  <c r="AF935" i="1"/>
  <c r="AF934" i="1"/>
  <c r="AF933" i="1"/>
  <c r="AF929" i="1"/>
  <c r="AF928" i="1"/>
  <c r="AF927" i="1"/>
  <c r="AF926" i="1"/>
  <c r="AF925" i="1"/>
  <c r="AF924" i="1"/>
  <c r="AF923" i="1"/>
  <c r="AF922" i="1"/>
  <c r="AF921" i="1"/>
  <c r="AF920" i="1"/>
  <c r="AF919" i="1"/>
  <c r="AF918" i="1"/>
  <c r="AF917" i="1"/>
  <c r="AF916" i="1"/>
  <c r="AF915" i="1"/>
  <c r="AF914" i="1"/>
  <c r="AF913" i="1"/>
  <c r="AF912" i="1"/>
  <c r="AF911" i="1"/>
  <c r="AF910" i="1"/>
  <c r="AF909" i="1"/>
  <c r="AF908" i="1"/>
  <c r="AF907" i="1"/>
  <c r="AF906" i="1"/>
  <c r="AF905" i="1"/>
  <c r="AF904" i="1"/>
  <c r="AF903" i="1"/>
  <c r="AF902" i="1"/>
  <c r="AF901" i="1"/>
  <c r="AF900" i="1"/>
  <c r="AF899" i="1"/>
  <c r="AF898" i="1"/>
  <c r="AF897" i="1"/>
  <c r="AF896" i="1"/>
  <c r="AF895" i="1"/>
  <c r="AF894" i="1"/>
  <c r="AF893" i="1"/>
  <c r="AF892" i="1"/>
  <c r="AF891" i="1"/>
  <c r="AF890" i="1"/>
  <c r="AF889" i="1"/>
  <c r="AF888" i="1"/>
  <c r="AF887" i="1"/>
  <c r="AF886" i="1"/>
  <c r="AF880" i="1"/>
  <c r="AF879" i="1"/>
  <c r="AF878" i="1"/>
  <c r="AF877" i="1"/>
  <c r="AF876" i="1"/>
  <c r="AF875" i="1"/>
  <c r="AF874" i="1"/>
  <c r="AF873" i="1"/>
  <c r="AF872" i="1"/>
  <c r="AF871" i="1"/>
  <c r="AF870" i="1"/>
  <c r="AF869" i="1"/>
  <c r="AF868" i="1"/>
  <c r="AF867" i="1"/>
  <c r="AF866" i="1"/>
  <c r="AF865" i="1"/>
  <c r="AF864" i="1"/>
  <c r="AF863" i="1"/>
  <c r="AF862" i="1"/>
  <c r="AF861" i="1"/>
  <c r="AF860" i="1"/>
  <c r="AF859" i="1"/>
  <c r="AF858" i="1"/>
  <c r="AF857" i="1"/>
  <c r="AF856" i="1"/>
  <c r="AF855" i="1"/>
  <c r="AF854" i="1"/>
  <c r="AF853" i="1"/>
  <c r="AF852" i="1"/>
  <c r="AF851" i="1"/>
  <c r="AF850" i="1"/>
  <c r="AF849" i="1"/>
  <c r="AF845" i="1"/>
  <c r="AF844" i="1"/>
  <c r="AF843" i="1"/>
  <c r="AF842" i="1"/>
  <c r="AF841" i="1"/>
  <c r="AF840" i="1"/>
  <c r="AF839" i="1"/>
  <c r="AF838" i="1"/>
  <c r="AF837" i="1"/>
  <c r="AF836" i="1"/>
  <c r="AF835" i="1"/>
  <c r="AF834" i="1"/>
  <c r="AF833" i="1"/>
  <c r="AF832" i="1"/>
  <c r="AF831" i="1"/>
  <c r="AF830" i="1"/>
  <c r="AF829" i="1"/>
  <c r="AF828" i="1"/>
  <c r="AF827" i="1"/>
  <c r="AF826" i="1"/>
  <c r="AF825" i="1"/>
  <c r="AF824" i="1"/>
  <c r="AF823" i="1"/>
  <c r="AF822" i="1"/>
  <c r="AF821" i="1"/>
  <c r="AF820" i="1"/>
  <c r="AF819" i="1"/>
  <c r="AF818" i="1"/>
  <c r="AF817" i="1"/>
  <c r="AF816" i="1"/>
  <c r="AF815" i="1"/>
  <c r="AF814" i="1"/>
  <c r="AF813" i="1"/>
  <c r="AF812" i="1"/>
  <c r="AF811" i="1"/>
  <c r="AF810" i="1"/>
  <c r="AF809" i="1"/>
  <c r="AF808" i="1"/>
  <c r="AF807" i="1"/>
  <c r="AF806" i="1"/>
  <c r="AF803" i="1"/>
  <c r="AF802" i="1"/>
  <c r="AF801" i="1"/>
  <c r="AF800" i="1"/>
  <c r="AF799" i="1"/>
  <c r="AF798" i="1"/>
  <c r="AF797" i="1"/>
  <c r="AF796" i="1"/>
  <c r="AF795" i="1"/>
  <c r="AF791" i="1"/>
  <c r="AF790" i="1"/>
  <c r="AF789" i="1"/>
  <c r="AF788" i="1"/>
  <c r="AF787" i="1"/>
  <c r="AF786" i="1"/>
  <c r="AF785" i="1"/>
  <c r="AF784" i="1"/>
  <c r="AF783" i="1"/>
  <c r="AF782" i="1"/>
  <c r="AF781" i="1"/>
  <c r="AF780" i="1"/>
  <c r="AF779" i="1"/>
  <c r="AF778" i="1"/>
  <c r="AF777" i="1"/>
  <c r="AF776" i="1"/>
  <c r="AF775" i="1"/>
  <c r="AF774" i="1"/>
  <c r="AF773" i="1"/>
  <c r="AF772" i="1"/>
  <c r="AF771" i="1"/>
  <c r="AF770" i="1"/>
  <c r="AF769" i="1"/>
  <c r="AF768" i="1"/>
  <c r="AF767" i="1"/>
  <c r="AF766" i="1"/>
  <c r="AF765" i="1"/>
  <c r="AF764" i="1"/>
  <c r="AF760" i="1"/>
  <c r="AF759" i="1"/>
  <c r="AF762" i="1"/>
  <c r="AF755" i="1"/>
  <c r="AF754" i="1"/>
  <c r="AF753" i="1"/>
  <c r="AF752" i="1"/>
  <c r="AF751" i="1"/>
  <c r="AF750" i="1"/>
  <c r="AF749" i="1"/>
  <c r="AF748" i="1"/>
  <c r="AF747" i="1"/>
  <c r="AF746" i="1"/>
  <c r="AF745" i="1"/>
  <c r="AF744" i="1"/>
  <c r="AF743" i="1"/>
  <c r="AF742" i="1"/>
  <c r="AF741" i="1"/>
  <c r="AF740" i="1"/>
  <c r="AF739" i="1"/>
  <c r="AF738" i="1"/>
  <c r="AF737" i="1"/>
  <c r="AF736" i="1"/>
  <c r="AF735" i="1"/>
  <c r="AF734" i="1"/>
  <c r="AF733" i="1"/>
  <c r="AF732" i="1"/>
  <c r="AF731" i="1"/>
  <c r="AF730" i="1"/>
  <c r="AF729" i="1"/>
  <c r="AF728" i="1"/>
  <c r="AF727" i="1"/>
  <c r="AF726" i="1"/>
  <c r="AF725" i="1"/>
  <c r="AF724" i="1"/>
  <c r="AF723" i="1"/>
  <c r="AF722" i="1"/>
  <c r="AF721" i="1"/>
  <c r="AF720" i="1"/>
  <c r="AF719" i="1"/>
  <c r="AF718" i="1"/>
  <c r="AF717" i="1"/>
  <c r="AF716" i="1"/>
  <c r="AF715" i="1"/>
  <c r="AF663" i="1"/>
  <c r="AF662" i="1"/>
  <c r="AF661" i="1"/>
  <c r="AF660" i="1"/>
  <c r="AF659" i="1"/>
  <c r="AF658" i="1"/>
  <c r="AF657" i="1"/>
  <c r="AF656" i="1"/>
  <c r="AF655" i="1"/>
  <c r="AF654" i="1"/>
  <c r="AF653" i="1"/>
  <c r="AF652" i="1"/>
  <c r="AF651" i="1"/>
  <c r="AF650" i="1"/>
  <c r="AF649" i="1"/>
  <c r="AF648" i="1"/>
  <c r="AF647" i="1"/>
  <c r="AF646" i="1"/>
  <c r="AF645" i="1"/>
  <c r="AF644" i="1"/>
  <c r="AF643" i="1"/>
  <c r="AF642" i="1"/>
  <c r="AF641" i="1"/>
  <c r="AF640" i="1"/>
  <c r="AF639" i="1"/>
  <c r="AF638" i="1"/>
  <c r="AF637" i="1"/>
  <c r="AF636" i="1"/>
  <c r="AF635" i="1"/>
  <c r="AF634" i="1"/>
  <c r="AF633" i="1"/>
  <c r="AF632" i="1"/>
  <c r="AF631" i="1"/>
  <c r="AF630" i="1"/>
  <c r="AF629" i="1"/>
  <c r="AF628" i="1"/>
  <c r="AF627" i="1"/>
  <c r="AF626" i="1"/>
  <c r="AF625" i="1"/>
  <c r="AF624" i="1"/>
  <c r="AF623" i="1"/>
  <c r="AF622" i="1"/>
  <c r="AF621" i="1"/>
  <c r="AF620" i="1"/>
  <c r="AF619" i="1"/>
  <c r="AF618" i="1"/>
  <c r="AF617" i="1"/>
  <c r="AF616" i="1"/>
  <c r="AF615" i="1"/>
  <c r="AF614" i="1"/>
  <c r="AF613" i="1"/>
  <c r="AF612" i="1"/>
  <c r="AF611" i="1"/>
  <c r="AF610" i="1"/>
  <c r="AF609" i="1"/>
  <c r="AF608" i="1"/>
  <c r="AF607" i="1"/>
  <c r="AF606" i="1"/>
  <c r="AF605" i="1"/>
  <c r="AF604" i="1"/>
  <c r="AF603" i="1"/>
  <c r="AF602" i="1"/>
  <c r="AF601" i="1"/>
  <c r="AF600" i="1"/>
  <c r="AF599" i="1"/>
  <c r="AF598" i="1"/>
  <c r="AF597" i="1"/>
  <c r="AF596" i="1"/>
  <c r="AF595" i="1"/>
  <c r="AF594" i="1"/>
  <c r="AF593" i="1"/>
  <c r="AF592" i="1"/>
  <c r="AF591" i="1"/>
  <c r="AF590" i="1"/>
  <c r="AF589" i="1"/>
  <c r="AF588" i="1"/>
  <c r="AF587" i="1"/>
  <c r="AF586" i="1"/>
  <c r="AF585" i="1"/>
  <c r="AF584" i="1"/>
  <c r="AF583" i="1"/>
  <c r="AF582" i="1"/>
  <c r="AF581" i="1"/>
  <c r="AF580" i="1"/>
  <c r="AF579" i="1"/>
  <c r="AF578" i="1"/>
  <c r="AF577" i="1"/>
  <c r="AF576" i="1"/>
  <c r="AF575" i="1"/>
  <c r="AF574" i="1"/>
  <c r="AF573" i="1"/>
  <c r="AF572" i="1"/>
  <c r="AF571" i="1"/>
  <c r="AF570" i="1"/>
  <c r="AF569" i="1"/>
  <c r="AF568" i="1"/>
  <c r="AF567" i="1"/>
  <c r="AF566" i="1"/>
  <c r="AF565" i="1"/>
  <c r="AF564" i="1"/>
  <c r="AF563" i="1"/>
  <c r="AF562" i="1"/>
  <c r="AF561" i="1"/>
  <c r="AF560" i="1"/>
  <c r="AF559" i="1"/>
  <c r="AF558" i="1"/>
  <c r="AF557" i="1"/>
  <c r="AF556" i="1"/>
  <c r="AF555" i="1"/>
  <c r="AF554" i="1"/>
  <c r="AF553" i="1"/>
  <c r="AF552" i="1"/>
  <c r="AF551" i="1"/>
  <c r="AF550" i="1"/>
  <c r="AF549" i="1"/>
  <c r="AF548" i="1"/>
  <c r="AF547" i="1"/>
  <c r="AF546" i="1"/>
  <c r="AF545" i="1"/>
  <c r="AF544" i="1"/>
  <c r="AF543" i="1"/>
  <c r="AF542" i="1"/>
  <c r="AF541" i="1"/>
  <c r="AF540" i="1"/>
  <c r="AF539" i="1"/>
  <c r="AF538" i="1"/>
  <c r="AF537" i="1"/>
  <c r="AF536" i="1"/>
  <c r="AF535" i="1"/>
  <c r="AF534" i="1"/>
  <c r="AF533" i="1"/>
  <c r="AF532" i="1"/>
  <c r="AF531" i="1"/>
  <c r="AF530" i="1"/>
  <c r="AF529" i="1"/>
  <c r="AF528" i="1"/>
  <c r="AF527" i="1"/>
  <c r="AF526" i="1"/>
  <c r="AF525" i="1"/>
  <c r="AF524" i="1"/>
  <c r="AF523" i="1"/>
  <c r="AF522" i="1"/>
  <c r="AF521" i="1"/>
  <c r="AF520" i="1"/>
  <c r="AF519" i="1"/>
  <c r="AF518" i="1"/>
  <c r="AF517" i="1"/>
  <c r="AF516" i="1"/>
  <c r="AF515" i="1"/>
  <c r="AF514" i="1"/>
  <c r="AF513" i="1"/>
  <c r="AF512" i="1"/>
  <c r="AF511" i="1"/>
  <c r="AF510" i="1"/>
  <c r="AF509" i="1"/>
  <c r="AF508" i="1"/>
  <c r="AF507" i="1"/>
  <c r="AF506" i="1"/>
  <c r="AF505" i="1"/>
  <c r="AF504" i="1"/>
  <c r="AF503" i="1"/>
  <c r="AF502" i="1"/>
  <c r="AF501" i="1"/>
  <c r="AF500" i="1"/>
  <c r="AF499" i="1"/>
  <c r="AF498" i="1"/>
  <c r="AF497" i="1"/>
  <c r="AF496" i="1"/>
  <c r="AF495" i="1"/>
  <c r="AF494" i="1"/>
  <c r="AF493" i="1"/>
  <c r="AF492" i="1"/>
  <c r="AF491" i="1"/>
  <c r="AF490" i="1"/>
  <c r="AF489" i="1"/>
  <c r="AF488" i="1"/>
  <c r="AF487" i="1"/>
  <c r="AF486" i="1"/>
  <c r="AF485" i="1"/>
  <c r="AF484" i="1"/>
  <c r="AF483" i="1"/>
  <c r="AF482" i="1"/>
  <c r="AF481" i="1"/>
  <c r="AF480" i="1"/>
  <c r="AF479" i="1"/>
  <c r="AF478" i="1"/>
  <c r="AF477" i="1"/>
  <c r="AF476" i="1"/>
  <c r="AF475" i="1"/>
  <c r="AF474" i="1"/>
  <c r="AF473" i="1"/>
  <c r="AF472" i="1"/>
  <c r="AF471" i="1"/>
  <c r="AF470" i="1"/>
  <c r="AF469" i="1"/>
  <c r="AF468" i="1"/>
  <c r="AF467" i="1"/>
  <c r="AF466" i="1"/>
  <c r="AF465" i="1"/>
  <c r="AF464" i="1"/>
  <c r="AF463" i="1"/>
  <c r="AF462" i="1"/>
  <c r="AF461" i="1"/>
  <c r="AF460" i="1"/>
  <c r="AF459" i="1"/>
  <c r="AF458" i="1"/>
  <c r="AF457" i="1"/>
  <c r="AF456" i="1"/>
  <c r="AF455" i="1"/>
  <c r="AF454" i="1"/>
  <c r="AF453" i="1"/>
  <c r="AF452" i="1"/>
  <c r="AF451" i="1"/>
  <c r="AF450" i="1"/>
  <c r="AF449" i="1"/>
  <c r="AF448" i="1"/>
  <c r="AF447" i="1"/>
  <c r="AF446" i="1"/>
  <c r="AF445" i="1"/>
  <c r="AF444" i="1"/>
  <c r="AF443" i="1"/>
  <c r="AF442" i="1"/>
  <c r="AF441" i="1"/>
  <c r="AF440" i="1"/>
  <c r="AF439" i="1"/>
  <c r="AF438" i="1"/>
  <c r="AF437" i="1"/>
  <c r="AF436" i="1"/>
  <c r="AF435" i="1"/>
  <c r="AF434" i="1"/>
  <c r="AF433" i="1"/>
  <c r="AF432" i="1"/>
  <c r="AF431" i="1"/>
  <c r="AF430" i="1"/>
  <c r="AF429" i="1"/>
  <c r="AF428" i="1"/>
  <c r="AF427" i="1"/>
  <c r="AF426" i="1"/>
  <c r="AF425" i="1"/>
  <c r="AF424" i="1"/>
  <c r="AF423" i="1"/>
  <c r="AF422" i="1"/>
  <c r="AF421" i="1"/>
  <c r="AF420" i="1"/>
  <c r="AF419" i="1"/>
  <c r="AF418" i="1"/>
  <c r="AF417" i="1"/>
  <c r="AF416" i="1"/>
  <c r="AF415" i="1"/>
  <c r="AF414" i="1"/>
  <c r="AF413" i="1"/>
  <c r="AF412" i="1"/>
  <c r="AF411" i="1"/>
  <c r="AF410" i="1"/>
  <c r="AF409" i="1"/>
  <c r="AF408" i="1"/>
  <c r="AF407" i="1"/>
  <c r="AF406" i="1"/>
  <c r="AF405" i="1"/>
  <c r="AF404" i="1"/>
  <c r="AF403" i="1"/>
  <c r="AF402" i="1"/>
  <c r="AF401" i="1"/>
  <c r="AF400" i="1"/>
  <c r="AF399" i="1"/>
  <c r="AF398" i="1"/>
  <c r="AF397" i="1"/>
  <c r="AF396" i="1"/>
  <c r="AF395" i="1"/>
  <c r="AF394" i="1"/>
  <c r="AF393" i="1"/>
  <c r="AF392" i="1"/>
  <c r="AF391" i="1"/>
  <c r="AF390" i="1"/>
  <c r="AF389" i="1"/>
  <c r="AF388" i="1"/>
  <c r="AF387" i="1"/>
  <c r="AF386" i="1"/>
  <c r="AF385" i="1"/>
  <c r="AF384" i="1"/>
  <c r="AF383" i="1"/>
  <c r="AF382" i="1"/>
  <c r="AF381" i="1"/>
  <c r="AF380" i="1"/>
  <c r="AF379" i="1"/>
  <c r="AF378" i="1"/>
  <c r="AF377" i="1"/>
  <c r="AF376" i="1"/>
  <c r="AF375" i="1"/>
  <c r="AF374" i="1"/>
  <c r="AF373" i="1"/>
  <c r="AF372" i="1"/>
  <c r="AF371" i="1"/>
  <c r="AF370" i="1"/>
  <c r="AF369" i="1"/>
  <c r="AF368" i="1"/>
  <c r="AF367" i="1"/>
  <c r="AF366" i="1"/>
  <c r="AF365" i="1"/>
  <c r="AF364" i="1"/>
  <c r="AF363" i="1"/>
  <c r="AF362" i="1"/>
  <c r="AF361" i="1"/>
  <c r="AF360" i="1"/>
  <c r="AF359" i="1"/>
  <c r="AF358" i="1"/>
  <c r="AF357" i="1"/>
  <c r="AF356" i="1"/>
  <c r="AF355" i="1"/>
  <c r="AF354" i="1"/>
  <c r="AF353" i="1"/>
  <c r="AF352" i="1"/>
  <c r="AF351" i="1"/>
  <c r="AF350" i="1"/>
  <c r="AF349" i="1"/>
  <c r="AF348" i="1"/>
  <c r="AF347" i="1"/>
  <c r="AF346" i="1"/>
  <c r="AF345" i="1"/>
  <c r="AF344" i="1"/>
  <c r="AF343" i="1"/>
  <c r="AF342" i="1"/>
  <c r="AF341" i="1"/>
  <c r="AF340" i="1"/>
  <c r="AF339" i="1"/>
  <c r="AF338" i="1"/>
  <c r="AF337" i="1"/>
  <c r="AF336" i="1"/>
  <c r="AF335" i="1"/>
  <c r="AF334" i="1"/>
  <c r="AF333" i="1"/>
  <c r="AF332" i="1"/>
  <c r="AF331" i="1"/>
  <c r="AF330" i="1"/>
  <c r="AF329" i="1"/>
  <c r="AF328" i="1"/>
  <c r="AF327" i="1"/>
  <c r="AF326" i="1"/>
  <c r="AF325" i="1"/>
  <c r="AF324" i="1"/>
  <c r="AF323" i="1"/>
  <c r="AF322" i="1"/>
  <c r="AF321" i="1"/>
  <c r="AF320" i="1"/>
  <c r="AF319" i="1"/>
  <c r="AF318" i="1"/>
  <c r="AF317" i="1"/>
  <c r="AF316" i="1"/>
  <c r="AF315" i="1"/>
  <c r="AF314" i="1"/>
  <c r="AF313" i="1"/>
  <c r="AF312" i="1"/>
  <c r="AF311" i="1"/>
  <c r="AF310" i="1"/>
  <c r="AF309" i="1"/>
  <c r="AF308" i="1"/>
  <c r="AF307" i="1"/>
  <c r="AF306" i="1"/>
  <c r="AF305" i="1"/>
  <c r="AF304" i="1"/>
  <c r="AF303" i="1"/>
  <c r="AF302" i="1"/>
  <c r="AF301" i="1"/>
  <c r="AF300" i="1"/>
  <c r="AF299" i="1"/>
  <c r="AF298" i="1"/>
  <c r="AF297" i="1"/>
  <c r="AF296" i="1"/>
  <c r="AF295" i="1"/>
  <c r="AF294" i="1"/>
  <c r="AF293" i="1"/>
  <c r="AF292" i="1"/>
  <c r="AF291" i="1"/>
  <c r="AF290" i="1"/>
  <c r="AF289" i="1"/>
  <c r="AF288" i="1"/>
  <c r="AF287" i="1"/>
  <c r="AF286" i="1"/>
  <c r="AF285" i="1"/>
  <c r="AF284" i="1"/>
  <c r="AF283" i="1"/>
  <c r="AF282" i="1"/>
  <c r="AF281" i="1"/>
  <c r="AF280" i="1"/>
  <c r="AF279" i="1"/>
  <c r="AF278" i="1"/>
  <c r="AF277" i="1"/>
  <c r="AF276" i="1"/>
  <c r="AF275" i="1"/>
  <c r="AF274" i="1"/>
  <c r="AF273" i="1"/>
  <c r="AF272" i="1"/>
  <c r="AF271" i="1"/>
  <c r="AF270" i="1"/>
  <c r="AF269" i="1"/>
  <c r="AF268" i="1"/>
  <c r="AF267" i="1"/>
  <c r="AF266" i="1"/>
  <c r="AF265" i="1"/>
  <c r="AF264" i="1"/>
  <c r="AF263" i="1"/>
  <c r="AF262" i="1"/>
  <c r="AF261" i="1"/>
  <c r="AF260" i="1"/>
  <c r="AF259" i="1"/>
  <c r="AF258" i="1"/>
  <c r="AF257" i="1"/>
  <c r="AF256" i="1"/>
  <c r="AF255" i="1"/>
  <c r="AF254" i="1"/>
  <c r="AF253" i="1"/>
  <c r="AF252" i="1"/>
  <c r="AF251" i="1"/>
  <c r="AF250" i="1"/>
  <c r="AF249" i="1"/>
  <c r="AF248" i="1"/>
  <c r="AF247" i="1"/>
  <c r="AF246" i="1"/>
  <c r="AF245" i="1"/>
  <c r="AF244" i="1"/>
  <c r="AF243" i="1"/>
  <c r="AF242" i="1"/>
  <c r="AF241" i="1"/>
  <c r="AF240" i="1"/>
  <c r="AF239" i="1"/>
  <c r="AF238" i="1"/>
  <c r="AF237" i="1"/>
  <c r="AF236" i="1"/>
  <c r="AF235" i="1"/>
  <c r="AF234" i="1"/>
  <c r="AF233" i="1"/>
  <c r="AF232" i="1"/>
  <c r="AF231" i="1"/>
  <c r="AF230" i="1"/>
  <c r="AF229" i="1"/>
  <c r="AF228" i="1"/>
  <c r="AF227" i="1"/>
  <c r="AF226" i="1"/>
  <c r="AF225" i="1"/>
  <c r="AF224" i="1"/>
  <c r="AF223" i="1"/>
  <c r="AF49" i="1"/>
  <c r="AF221" i="1"/>
  <c r="AF220" i="1"/>
  <c r="AF219" i="1"/>
  <c r="AF218" i="1"/>
  <c r="AF217" i="1"/>
  <c r="AF216" i="1"/>
  <c r="AF215" i="1"/>
  <c r="AF214" i="1"/>
  <c r="AF213" i="1"/>
  <c r="AF212" i="1"/>
  <c r="AF211" i="1"/>
  <c r="AF210" i="1"/>
  <c r="AF209" i="1"/>
  <c r="AF208" i="1"/>
  <c r="AF207" i="1"/>
  <c r="AF206" i="1"/>
  <c r="AF205" i="1"/>
  <c r="AF204" i="1"/>
  <c r="AF203" i="1"/>
  <c r="AF202" i="1"/>
  <c r="AF201" i="1"/>
  <c r="AF200" i="1"/>
  <c r="AF199" i="1"/>
  <c r="AF198" i="1"/>
  <c r="AF197" i="1"/>
  <c r="AF196" i="1"/>
  <c r="AF195" i="1"/>
  <c r="AF194" i="1"/>
  <c r="AF193" i="1"/>
  <c r="AF192" i="1"/>
  <c r="AF191" i="1"/>
  <c r="AF190" i="1"/>
  <c r="AF189" i="1"/>
  <c r="AF188" i="1"/>
  <c r="AF187" i="1"/>
  <c r="AF186" i="1"/>
  <c r="AF185" i="1"/>
  <c r="AF184" i="1"/>
  <c r="AF183" i="1"/>
  <c r="AF182" i="1"/>
  <c r="AF181" i="1"/>
  <c r="AF180" i="1"/>
  <c r="AF179" i="1"/>
  <c r="AF178" i="1"/>
  <c r="AF177" i="1"/>
  <c r="AF176" i="1"/>
  <c r="AF175" i="1"/>
  <c r="AF174" i="1"/>
  <c r="AF173" i="1"/>
  <c r="AF172" i="1"/>
  <c r="AF171" i="1"/>
  <c r="AF170" i="1"/>
  <c r="AF169" i="1"/>
  <c r="AF168" i="1"/>
  <c r="AF167" i="1"/>
  <c r="AF166" i="1"/>
  <c r="AF165" i="1"/>
  <c r="AF164" i="1"/>
  <c r="AF163" i="1"/>
  <c r="AF162" i="1"/>
  <c r="AF161" i="1"/>
  <c r="AF160" i="1"/>
  <c r="AF159" i="1"/>
  <c r="AF158" i="1"/>
  <c r="AF157" i="1"/>
  <c r="AF156" i="1"/>
  <c r="AF155" i="1"/>
  <c r="AF154" i="1"/>
  <c r="AF153" i="1"/>
  <c r="AF152" i="1"/>
  <c r="AF151" i="1"/>
  <c r="AF150" i="1"/>
  <c r="AF149" i="1"/>
  <c r="AF148" i="1"/>
  <c r="AF147" i="1"/>
  <c r="AF146" i="1"/>
  <c r="AF145" i="1"/>
  <c r="AF144" i="1"/>
  <c r="AF143" i="1"/>
  <c r="AF142" i="1"/>
  <c r="AF141" i="1"/>
  <c r="AF140" i="1"/>
  <c r="AF139" i="1"/>
  <c r="AF138" i="1"/>
  <c r="AF137" i="1"/>
  <c r="AF136" i="1"/>
  <c r="AF135" i="1"/>
  <c r="AF134" i="1"/>
  <c r="AF133" i="1"/>
  <c r="AF132" i="1"/>
  <c r="AF131" i="1"/>
  <c r="AF130" i="1"/>
  <c r="AF129" i="1"/>
  <c r="AF125" i="1"/>
  <c r="AF124" i="1"/>
  <c r="AF123" i="1"/>
  <c r="AF122" i="1"/>
  <c r="AF121" i="1"/>
  <c r="AF120" i="1"/>
  <c r="AF119" i="1"/>
  <c r="AF118" i="1"/>
  <c r="AF117" i="1"/>
  <c r="AF116" i="1"/>
  <c r="AF115" i="1"/>
  <c r="AF114" i="1"/>
  <c r="AF113" i="1"/>
  <c r="AF112" i="1"/>
  <c r="AF111" i="1"/>
  <c r="AF110" i="1"/>
  <c r="AF109" i="1"/>
  <c r="AF2778" i="1"/>
  <c r="AF2777" i="1"/>
  <c r="AF2776" i="1"/>
  <c r="AF2775" i="1"/>
  <c r="AF2774" i="1"/>
  <c r="AF2773" i="1"/>
  <c r="AF105" i="1"/>
  <c r="AF104" i="1"/>
  <c r="AF103" i="1"/>
  <c r="AF102" i="1"/>
  <c r="AF101" i="1"/>
  <c r="AF100" i="1"/>
  <c r="AF99" i="1"/>
  <c r="AF98" i="1"/>
  <c r="AF97" i="1"/>
  <c r="AF93" i="1"/>
  <c r="AF92" i="1"/>
  <c r="AF91" i="1"/>
  <c r="AF90" i="1"/>
  <c r="AF89" i="1"/>
  <c r="AF88" i="1"/>
  <c r="AF87" i="1"/>
  <c r="AF86" i="1"/>
  <c r="AF85" i="1"/>
  <c r="AF84" i="1"/>
  <c r="AF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5" i="1"/>
  <c r="AF4" i="1"/>
  <c r="AF3" i="1"/>
  <c r="AF2" i="1"/>
  <c r="AF2772" i="1"/>
  <c r="AF2771" i="1"/>
  <c r="AF2770" i="1"/>
  <c r="AF2769" i="1"/>
  <c r="AF2765" i="1"/>
  <c r="AF2764" i="1"/>
  <c r="AF2763" i="1"/>
  <c r="AF2686" i="1"/>
  <c r="AF2262" i="1"/>
  <c r="AF2229" i="1"/>
  <c r="AF2210" i="1"/>
  <c r="AF2179" i="1"/>
  <c r="AF2161" i="1"/>
  <c r="AF2087" i="1"/>
  <c r="AF1999" i="1"/>
  <c r="AF1926" i="1"/>
  <c r="AF1904" i="1"/>
  <c r="AF1697" i="1"/>
  <c r="AF1531" i="1"/>
  <c r="AF1192" i="1"/>
  <c r="AF1109" i="1"/>
  <c r="AF974" i="1"/>
  <c r="AF961" i="1"/>
  <c r="AF882" i="1"/>
  <c r="AF951" i="1"/>
  <c r="AF847" i="1"/>
  <c r="AF931" i="1"/>
  <c r="AF938" i="1"/>
  <c r="AF793" i="1"/>
  <c r="AF757" i="1"/>
  <c r="AF713" i="1"/>
  <c r="AF127" i="1"/>
  <c r="AF107" i="1"/>
  <c r="AF2767" i="1"/>
  <c r="AF2846" i="1"/>
  <c r="AF95" i="1"/>
</calcChain>
</file>

<file path=xl/sharedStrings.xml><?xml version="1.0" encoding="utf-8"?>
<sst xmlns="http://schemas.openxmlformats.org/spreadsheetml/2006/main" count="26592" uniqueCount="2488">
  <si>
    <t>ALABAMA REIGN TODDLER BOY LONG SLEEVE STRIPE</t>
  </si>
  <si>
    <t>BAMA_REIGN-T</t>
  </si>
  <si>
    <t>ALABAMA REIGN YOUTH BOY LONG SLEEVE STRIPE</t>
  </si>
  <si>
    <t>BAMA_REIGN-Y</t>
  </si>
  <si>
    <t>BRANDON T BOYS COTTON LONG SLEEVE</t>
  </si>
  <si>
    <t>BRANDONT</t>
  </si>
  <si>
    <t>BRANDON Y BOYS COTTON LONG SLEEVE</t>
  </si>
  <si>
    <t>BRANDONY</t>
  </si>
  <si>
    <t>BRYCE Y BOYS LONGSLEEVE</t>
  </si>
  <si>
    <t>BRYCEY</t>
  </si>
  <si>
    <t>COLE INFANT WOVEN LS SHIRT</t>
  </si>
  <si>
    <t>20BIT2T05</t>
  </si>
  <si>
    <t>COLE TODD WOVEN LS SHIRT</t>
  </si>
  <si>
    <t>20BTT2T05</t>
  </si>
  <si>
    <t>COLE YOUTH WOVEN LS SHIRT</t>
  </si>
  <si>
    <t>20BYT2T05</t>
  </si>
  <si>
    <t>ELI YOUTH POLY L/S T-SHIRT</t>
  </si>
  <si>
    <t>22BYT1L02</t>
  </si>
  <si>
    <t>FLORIDA REIGN TODDLER BOY LONG SLEEVE STRIPE</t>
  </si>
  <si>
    <t>FL_REIGN-T</t>
  </si>
  <si>
    <t>FLORIDA REIGN YOUTH BOY LONG SLEEVE STRIPE</t>
  </si>
  <si>
    <t>FL_REIGN-Y</t>
  </si>
  <si>
    <t>FRANK T COTTON LONG SLEEVE</t>
  </si>
  <si>
    <t>FRANK-T</t>
  </si>
  <si>
    <t>HUNTER TODDLER BOYS LS HENLEY TEE</t>
  </si>
  <si>
    <t>17BTT1T04</t>
  </si>
  <si>
    <t>HUNTER YOUTH BOYS LS HENLEY TEE</t>
  </si>
  <si>
    <t>17BYT1T04</t>
  </si>
  <si>
    <t>KENTUCKY REIGN TODDLER BOY LONG SLEEVE STRIPE</t>
  </si>
  <si>
    <t>UKT_REIGN-T</t>
  </si>
  <si>
    <t>KENTUCKY REIGN YOUTH BOY LONG SLEEVE STRIPE</t>
  </si>
  <si>
    <t>UKT_REIGN-Y</t>
  </si>
  <si>
    <t>M.WILSON  GINGHAM L/S WOVEN BUTTON UP</t>
  </si>
  <si>
    <t>WILSON</t>
  </si>
  <si>
    <t>MICHIGAN STATE REIGN TODDLER BOY LONG SLEEVE</t>
  </si>
  <si>
    <t>MSU_REIGN-T</t>
  </si>
  <si>
    <t>MICHIGAN STATE REIGN YOUTH BOY LONG SLEEVE</t>
  </si>
  <si>
    <t>MSU_REIGN-Y</t>
  </si>
  <si>
    <t>OKLAHOMA RYLAND T POLY LONG SLEEVE</t>
  </si>
  <si>
    <t>OKRYLAND-T</t>
  </si>
  <si>
    <t>REIGN TODDLER BOY LONG SLEEVE STRIPE</t>
  </si>
  <si>
    <t>18BTT1L11</t>
  </si>
  <si>
    <t>REIGN YOUTH BOY LONG SLEEVE STRIPE</t>
  </si>
  <si>
    <t>18BYT1L11</t>
  </si>
  <si>
    <t>RENEGADE HENLEY L/S SHIRT</t>
  </si>
  <si>
    <t>18WP1T06</t>
  </si>
  <si>
    <t>REVOLUTION HENLEY LONG SLEEVE</t>
  </si>
  <si>
    <t>18MP1T11</t>
  </si>
  <si>
    <t>SLATER YOUTH L/S RAGLAN COLORBLOCK</t>
  </si>
  <si>
    <t>19BYT2T02</t>
  </si>
  <si>
    <t>TIMMY YOUTH  L/S STRIPED RINGER TOP</t>
  </si>
  <si>
    <t>20BYT2T03</t>
  </si>
  <si>
    <t>AVRIL TODDLER GIRLS A LINE LS SHIRT</t>
  </si>
  <si>
    <t>17GTT1T02</t>
  </si>
  <si>
    <t>AVRIL YOUTH GIRLS A LINE LS SHIRT</t>
  </si>
  <si>
    <t>17GYT1T02</t>
  </si>
  <si>
    <t>COURTNEY Y GIRLS COTTON LS TEE</t>
  </si>
  <si>
    <t>COURTNEY-Y</t>
  </si>
  <si>
    <t>DANICA T GIRLS LONGSLEEVE</t>
  </si>
  <si>
    <t>DANICAT</t>
  </si>
  <si>
    <t>DANICA Y GIRLS LONGSLEEVE</t>
  </si>
  <si>
    <t>DANICAY</t>
  </si>
  <si>
    <t>ELI TODD POLY L/S T-SHIRT</t>
  </si>
  <si>
    <t>22BTT1L02</t>
  </si>
  <si>
    <t>HAYLEN TODDLER L/S SHIRT W LACE</t>
  </si>
  <si>
    <t>19GTT2T02</t>
  </si>
  <si>
    <t>HAYLEN YOUTH L/S SHIRT W LACE</t>
  </si>
  <si>
    <t>19GYT2T02</t>
  </si>
  <si>
    <t>JANICE TODDLER GIRLS BURNOUT LS TEE</t>
  </si>
  <si>
    <t>17GTT1T04</t>
  </si>
  <si>
    <t>JANICE YOUTH GIRLS BURNOUT LS TEE</t>
  </si>
  <si>
    <t>17GYT1T05</t>
  </si>
  <si>
    <t>JESSIE TODDLER PERFORMANCE LONGSLEEVE</t>
  </si>
  <si>
    <t>JESSIE-T</t>
  </si>
  <si>
    <t>JESSIE YOUTH PERFORMANCE LONGSLEEVE</t>
  </si>
  <si>
    <t>JESSIE-Y</t>
  </si>
  <si>
    <t>JOELLE T GIRLS LONGSLEEVE TEE</t>
  </si>
  <si>
    <t>JOELLET</t>
  </si>
  <si>
    <t>JOELLE Y GIRLS LONGSLEEVE TEE</t>
  </si>
  <si>
    <t>JOELLEY</t>
  </si>
  <si>
    <t>KATRINA YOUTH GIRL L/S HIGH LOW FLOWY TOP</t>
  </si>
  <si>
    <t>18GYT2T09</t>
  </si>
  <si>
    <t>PAIGE TODDLER L/S SHIRT - LSU LOGO</t>
  </si>
  <si>
    <t>PAIGE-LSU</t>
  </si>
  <si>
    <t>PAIGE TODDLER L/S SHIRT W/METTALIC SLEEV</t>
  </si>
  <si>
    <t>18GTT2T08</t>
  </si>
  <si>
    <t>PAIGE YOUTH L/S SHIRT W/ METALIC SLEEVE STRI</t>
  </si>
  <si>
    <t>18GYT2T08</t>
  </si>
  <si>
    <t>SHANNEN TODDLER L/S FLUTTER TOP</t>
  </si>
  <si>
    <t>21GTT1T01</t>
  </si>
  <si>
    <t>SHANNEN YOUTH L/S FLUTTER TOP</t>
  </si>
  <si>
    <t>21GYT1T01</t>
  </si>
  <si>
    <t>TOBIN Y GIRLS COTTON LS TEE</t>
  </si>
  <si>
    <t>TOBIN-Y</t>
  </si>
  <si>
    <t>TORY LONG SLEEVE TEE</t>
  </si>
  <si>
    <t>TORYT</t>
  </si>
  <si>
    <t>TORYY</t>
  </si>
  <si>
    <t>W. ELLINGWOOD THERMAL LONG SLEEVE</t>
  </si>
  <si>
    <t>ELLINGWOOD</t>
  </si>
  <si>
    <t>M. PIKES HEATHERD HOODIE L/S WITH POCKET</t>
  </si>
  <si>
    <t>PIKES</t>
  </si>
  <si>
    <t>M. PRINCETON LONG SLEEVE BUTTON UP</t>
  </si>
  <si>
    <t>PRINCETON</t>
  </si>
  <si>
    <t>POWDER WAFFLE THERMAL L/S SHIRT</t>
  </si>
  <si>
    <t>18WP1T05</t>
  </si>
  <si>
    <t xml:space="preserve">Long Sleeve </t>
  </si>
  <si>
    <t>Jumper</t>
  </si>
  <si>
    <t>JULIET I GIRLS COTTON JUMPER</t>
  </si>
  <si>
    <t>JULIETI</t>
  </si>
  <si>
    <t>OHST SKYLAR I GIRLS COTTON JUMPER</t>
  </si>
  <si>
    <t>OHSTSKYLAR-I</t>
  </si>
  <si>
    <t>SKYLAR I GIRLS COTTON JUMPER</t>
  </si>
  <si>
    <t>SKYLARI</t>
  </si>
  <si>
    <t>JERSEY</t>
  </si>
  <si>
    <t>TEXAS LONGHORNS YOUTH FB JERSEY</t>
  </si>
  <si>
    <t>FBJY22</t>
  </si>
  <si>
    <t>BASKETBALL JERSEY TODDLER</t>
  </si>
  <si>
    <t>BBJERSEY-T</t>
  </si>
  <si>
    <t>WWB</t>
  </si>
  <si>
    <t>WHITE W BLACK</t>
  </si>
  <si>
    <t>FOOTBALL JERSEY TODDLER</t>
  </si>
  <si>
    <t>FBJERSEY-T</t>
  </si>
  <si>
    <t>HOCKEY JERSEY TODDLER</t>
  </si>
  <si>
    <t>HKJERSEY-T</t>
  </si>
  <si>
    <t>UIRLS</t>
  </si>
  <si>
    <t>TEXAS LONGHORNS TODDLER FB JERSEY</t>
  </si>
  <si>
    <t>FBJT22</t>
  </si>
  <si>
    <t>BASKETBALL JERSEY YOUTH</t>
  </si>
  <si>
    <t>BBJERSEY-Y</t>
  </si>
  <si>
    <t>CVG</t>
  </si>
  <si>
    <t>CARD W VEG GOLD</t>
  </si>
  <si>
    <t>MGR</t>
  </si>
  <si>
    <t>MAROON W GREY</t>
  </si>
  <si>
    <t>FOOTBALL JERSEY YOUTH</t>
  </si>
  <si>
    <t>FBJERSEY-Y</t>
  </si>
  <si>
    <t>MWO</t>
  </si>
  <si>
    <t>MAROON W ORANGE</t>
  </si>
  <si>
    <t>RGO</t>
  </si>
  <si>
    <t>RED W GOLD</t>
  </si>
  <si>
    <t>HOCKEY JERSEY YOUTH</t>
  </si>
  <si>
    <t>HKJERSEY-Y</t>
  </si>
  <si>
    <t>RER</t>
  </si>
  <si>
    <t>RED W ROYAL</t>
  </si>
  <si>
    <t>Jersey</t>
  </si>
  <si>
    <t>JACKET</t>
  </si>
  <si>
    <t>BENJAMIN TODDLER BOYS 1/2 ZIP LAYER</t>
  </si>
  <si>
    <t>17BT2L10</t>
  </si>
  <si>
    <t>BENTLEY T BOYS HOODED JACKET</t>
  </si>
  <si>
    <t>BENTLEYT</t>
  </si>
  <si>
    <t>BENTLEY Y  BOYS JACKET</t>
  </si>
  <si>
    <t>BENTLEYY</t>
  </si>
  <si>
    <t>BERLYN T WATERPROOF JACKET</t>
  </si>
  <si>
    <t>BERLYNT</t>
  </si>
  <si>
    <t>BROOKLYN YOUTH GIRLS JACKET</t>
  </si>
  <si>
    <t>BROOKLYN-Y</t>
  </si>
  <si>
    <t>CARRIE YOUTH JACKET</t>
  </si>
  <si>
    <t>CARRIEY</t>
  </si>
  <si>
    <t>CORRIGAN TODDLER BOYS WATER RESISTANT JACKET</t>
  </si>
  <si>
    <t>18BT1L43</t>
  </si>
  <si>
    <t>CORRIGAN YOUTH BOYS WATER RESISTANT JACKET</t>
  </si>
  <si>
    <t>18BY1L43</t>
  </si>
  <si>
    <t>DAVID Y BOYS PACKABLE JACKET</t>
  </si>
  <si>
    <t>DAVID-Y</t>
  </si>
  <si>
    <t>DEANNA TODDLER GIRLS PERF FULL ZIP LAYER</t>
  </si>
  <si>
    <t>17GT1L40</t>
  </si>
  <si>
    <t>DEANNA YOUTH GIRLS PERF FULL ZIP LAYER</t>
  </si>
  <si>
    <t>17GY1L40</t>
  </si>
  <si>
    <t>ELLIOTT TODDLER QUILTED JACKET</t>
  </si>
  <si>
    <t>21BTTL03</t>
  </si>
  <si>
    <t>ELLIOTT YOUTH QUILTED JACKET</t>
  </si>
  <si>
    <t>21BYTL03</t>
  </si>
  <si>
    <t>GARRETT TODDLER BOYS PERF FULL ZIP JACKET</t>
  </si>
  <si>
    <t>19BT2L02</t>
  </si>
  <si>
    <t>GRIFFIN TODDLER BOY OUTERWEAR PACKABLE JACKET</t>
  </si>
  <si>
    <t>GRIFFIN-T</t>
  </si>
  <si>
    <t>GRIFFIN YOUTH BOYS OUTERWEAR PACKABLE JACKET</t>
  </si>
  <si>
    <t>GRIFFIN-Y</t>
  </si>
  <si>
    <t>HARRISON YOUTH BOYS JACKET</t>
  </si>
  <si>
    <t>19BY3L02</t>
  </si>
  <si>
    <t>JIM Y WATERPROOF JACKET</t>
  </si>
  <si>
    <t>JIMY</t>
  </si>
  <si>
    <t>MICKEY TODDLER BOY FLEECE JACKET</t>
  </si>
  <si>
    <t>18BTT2L06</t>
  </si>
  <si>
    <t>MICKEY YOUTH BOY FLEECE JACKET</t>
  </si>
  <si>
    <t>18BYT2L06</t>
  </si>
  <si>
    <t>MYLES YOUTH BOYS WATERPROOF RAIN JACKET</t>
  </si>
  <si>
    <t>17BY2L70</t>
  </si>
  <si>
    <t>NORTH CAROLINA MICKEY YOUTH BOY FLEECE JACKET</t>
  </si>
  <si>
    <t>UNC_MICKEY-Y</t>
  </si>
  <si>
    <t>ROY TODDLER BOYS 1/4 ZIP JACKET</t>
  </si>
  <si>
    <t>ROY-T</t>
  </si>
  <si>
    <t>ROY YOUTH BOYS 1/4 ZIP JACKET</t>
  </si>
  <si>
    <t>ROY-Y</t>
  </si>
  <si>
    <t>SAWYER T BOYS JACKET</t>
  </si>
  <si>
    <t>SAWYERT</t>
  </si>
  <si>
    <t>STELLA YOUTH SHERPA JACKET</t>
  </si>
  <si>
    <t>21GYT1L01</t>
  </si>
  <si>
    <t>WHITTEN YOUTH BOYS JACKET</t>
  </si>
  <si>
    <t>WHITTEN-Y</t>
  </si>
  <si>
    <t>CAM</t>
  </si>
  <si>
    <t>CAMO</t>
  </si>
  <si>
    <t>WILLARD YOUTH RAIN JACKET</t>
  </si>
  <si>
    <t>WILLARDY</t>
  </si>
  <si>
    <t>ES2</t>
  </si>
  <si>
    <t>BENTLEY I BOYS HOODED JACKET</t>
  </si>
  <si>
    <t>BENTLEYI</t>
  </si>
  <si>
    <t>ELLIOTT INFANT QUILTED JACKET</t>
  </si>
  <si>
    <t>21BITL03</t>
  </si>
  <si>
    <t>GARRETT INFANT BOYS PERF FULL ZIP JACKET</t>
  </si>
  <si>
    <t>19BI2L02</t>
  </si>
  <si>
    <t>JOEL INFANT SHERPA ZIP UP</t>
  </si>
  <si>
    <t>20BIT2L02</t>
  </si>
  <si>
    <t>PALMER INFANT BOYS 1/4 ZIP JACKET</t>
  </si>
  <si>
    <t>18BI2L45</t>
  </si>
  <si>
    <t>ANGELA Y GIRLS PACKABLE JACKET</t>
  </si>
  <si>
    <t>ANGELA-Y</t>
  </si>
  <si>
    <t>GSG</t>
  </si>
  <si>
    <t>SEAGLASS</t>
  </si>
  <si>
    <t>BRENNA YOUTH GIRLS WATERPROOF RAIN JACKET</t>
  </si>
  <si>
    <t>17GY2L70</t>
  </si>
  <si>
    <t>BROOKLYN TODDLER WATER RESISTANT JACKET</t>
  </si>
  <si>
    <t>BROOKLYN-T</t>
  </si>
  <si>
    <t>KENZIE T GIRLS JACKET</t>
  </si>
  <si>
    <t>KENZIET</t>
  </si>
  <si>
    <t>KENZIE Y GIRLS JACKET</t>
  </si>
  <si>
    <t>KENZIEY</t>
  </si>
  <si>
    <t>LESLIE WATERPROOF JACKET</t>
  </si>
  <si>
    <t>LESLIEY</t>
  </si>
  <si>
    <t>LOLA T  GIRLS FULL ZIP JACKET</t>
  </si>
  <si>
    <t>LOLAT</t>
  </si>
  <si>
    <t>LOLA Y  GIRLS FULL ZIP JACKET</t>
  </si>
  <si>
    <t>LOLAY</t>
  </si>
  <si>
    <t>MILA Y GIRLS JACKET</t>
  </si>
  <si>
    <t>MILAY</t>
  </si>
  <si>
    <t>MILLIE TODD HEATHERED FULL ZIP LAYERING</t>
  </si>
  <si>
    <t>22GTT1L01</t>
  </si>
  <si>
    <t>MILLIE YOUTH HEATHERED FULL ZIP LAYERING</t>
  </si>
  <si>
    <t>22GYT1L01</t>
  </si>
  <si>
    <t>REESE YOUTH GIRLS PERF FULL ZIP JACKET</t>
  </si>
  <si>
    <t>17GY2L40</t>
  </si>
  <si>
    <t>STELLA TODDLER SHERPA JACKET</t>
  </si>
  <si>
    <t>21GTT1L01</t>
  </si>
  <si>
    <t>ZOEY YOUTH GIRLS FULL ZIP JACKET</t>
  </si>
  <si>
    <t>ZOEYY</t>
  </si>
  <si>
    <t>ELEVATION PUFFER JACKET</t>
  </si>
  <si>
    <t>18MP1L15</t>
  </si>
  <si>
    <t>M. GRAYS SOLID KNIT BOMBER FULL ZIP JACKET</t>
  </si>
  <si>
    <t>GRAYS</t>
  </si>
  <si>
    <t>SLOAN T GIRLS FULL ZIP JACKET</t>
  </si>
  <si>
    <t>SLOANT</t>
  </si>
  <si>
    <t>Jacket</t>
  </si>
  <si>
    <t>SCARLETT</t>
  </si>
  <si>
    <t>SOUTHERN CALIFORNIA SCARLETT INFANT</t>
  </si>
  <si>
    <t>USCSCARLETTI</t>
  </si>
  <si>
    <t>Hoodies</t>
  </si>
  <si>
    <t>DAKOTA I FULL ZIP COTTON/POLY HOODIE</t>
  </si>
  <si>
    <t>DAKOTAI</t>
  </si>
  <si>
    <t>HOODIE</t>
  </si>
  <si>
    <t>BO TODDLER L/S HOODIE</t>
  </si>
  <si>
    <t>21BTT1L01</t>
  </si>
  <si>
    <t>BO YOUTH THERMAL L/S HOODIE</t>
  </si>
  <si>
    <t>21BYT1L01</t>
  </si>
  <si>
    <t>CHAD TODDLER BOYS LONG SLEEVE RAGLAN HOODIE</t>
  </si>
  <si>
    <t>CHAD-T</t>
  </si>
  <si>
    <t>CHAD YOUTH BOYS LONG SLEEVE RAGLAN HOODIE</t>
  </si>
  <si>
    <t>CHAD-Y</t>
  </si>
  <si>
    <t>JEFF TODDLER BOYS CTN HOODIE W STRIPE DETAIL</t>
  </si>
  <si>
    <t>17BTT1L03</t>
  </si>
  <si>
    <t>JEFF YOUTH BOYS COTTON HOODIE W STRIPE DETAIL</t>
  </si>
  <si>
    <t>17BYT1L03</t>
  </si>
  <si>
    <t>MITCH Y BOYS HOODIE</t>
  </si>
  <si>
    <t>MITCHY</t>
  </si>
  <si>
    <t>NIGHTHAWK HENLEY HOODIE</t>
  </si>
  <si>
    <t>18MP1L14</t>
  </si>
  <si>
    <t>JORDAN T COTTON/POLY HOODIE</t>
  </si>
  <si>
    <t>JORDANT</t>
  </si>
  <si>
    <t>JORDAN Y COTTON/POLY HOODIE</t>
  </si>
  <si>
    <t>JORDANY</t>
  </si>
  <si>
    <t>KANSAS MORGAN YOUT GIRLS LAYER HOOD</t>
  </si>
  <si>
    <t>KUMORGAN-Y</t>
  </si>
  <si>
    <t>MAXLINE THERMAL HOODIE</t>
  </si>
  <si>
    <t>18MP1L13</t>
  </si>
  <si>
    <t>MELEAH T GIRLS COTTON HOODIE</t>
  </si>
  <si>
    <t>MELEAHT</t>
  </si>
  <si>
    <t>MELEAH Y GIRLS COTTON HOODIE</t>
  </si>
  <si>
    <t>MELEAHY</t>
  </si>
  <si>
    <t>MORGAN TODDLER GIRLS LAYER HOOD</t>
  </si>
  <si>
    <t>18GTT1L10</t>
  </si>
  <si>
    <t>MORGAN YOUTH GIRLS LAYER HOOD</t>
  </si>
  <si>
    <t>18GYT1L10</t>
  </si>
  <si>
    <t>W. OVERSIZED FULL ZIP HEATHER RAW EDGE HOODIE</t>
  </si>
  <si>
    <t>SNOWMASS</t>
  </si>
  <si>
    <t>Hoodie</t>
  </si>
  <si>
    <t>HENLEY</t>
  </si>
  <si>
    <t>DUSTY YOUTH L/S HENLEY</t>
  </si>
  <si>
    <t>21BYT1T02</t>
  </si>
  <si>
    <t>LEAH YOUTH WAFFLE HENLEY</t>
  </si>
  <si>
    <t>19GYT2T03</t>
  </si>
  <si>
    <t>DUSTY TODDLER L/S HENLEY</t>
  </si>
  <si>
    <t>21BTT1T02</t>
  </si>
  <si>
    <t>OLAF TODDLER CAMO HENLEY W/ CONTRAST SLEEVES</t>
  </si>
  <si>
    <t>18BTT2T03</t>
  </si>
  <si>
    <t>M. YALE HEATHERED COLOR BLOCK L/S HENLEY</t>
  </si>
  <si>
    <t>YALE</t>
  </si>
  <si>
    <t>Henley</t>
  </si>
  <si>
    <t>HAT</t>
  </si>
  <si>
    <t>ADAM Y FLEXFIT POLYESTER MESH HAT</t>
  </si>
  <si>
    <t>ADAM</t>
  </si>
  <si>
    <t>HY</t>
  </si>
  <si>
    <t>ALEX Y PERFORMANCE VISOR</t>
  </si>
  <si>
    <t>ALEX</t>
  </si>
  <si>
    <t>Hat</t>
  </si>
  <si>
    <t>ARIA Y PERFORMANCE HAT</t>
  </si>
  <si>
    <t>ARIA</t>
  </si>
  <si>
    <t>CASEY HAT</t>
  </si>
  <si>
    <t>CASEY</t>
  </si>
  <si>
    <t>TY</t>
  </si>
  <si>
    <t>HT</t>
  </si>
  <si>
    <t>MUS</t>
  </si>
  <si>
    <t>MUSTARD</t>
  </si>
  <si>
    <t>CULLEN Y TWILL/MESH HAT</t>
  </si>
  <si>
    <t>CULLEN</t>
  </si>
  <si>
    <t>DAX Y COTTON TWILL/MESH HAT</t>
  </si>
  <si>
    <t>DAX</t>
  </si>
  <si>
    <t>KNOX Y FLEXFIT TWILL HAT</t>
  </si>
  <si>
    <t>KNOX</t>
  </si>
  <si>
    <t>LOGAN Y BOYS HAT</t>
  </si>
  <si>
    <t>LOGANY</t>
  </si>
  <si>
    <t>MCKAY Y HAT</t>
  </si>
  <si>
    <t>MCKAYY</t>
  </si>
  <si>
    <t>PERRY PERFORMANCE HAT</t>
  </si>
  <si>
    <t>PERRY</t>
  </si>
  <si>
    <t>PHIL Y VISOR</t>
  </si>
  <si>
    <t>PHILY</t>
  </si>
  <si>
    <t>RILEY Y UNISEX HAT</t>
  </si>
  <si>
    <t>RILEYY</t>
  </si>
  <si>
    <t>RORY NAVY HAT</t>
  </si>
  <si>
    <t>RORYY</t>
  </si>
  <si>
    <t>STEPHEN YOUTH HAT</t>
  </si>
  <si>
    <t>STEPHENY</t>
  </si>
  <si>
    <t>TAYLOR Y BOYS HAT</t>
  </si>
  <si>
    <t>TAYLORY</t>
  </si>
  <si>
    <t>TAYLOR Y FLEXFIT POLY/SPANDEX HAT</t>
  </si>
  <si>
    <t>TAYLOR</t>
  </si>
  <si>
    <t>FULL ZIP</t>
  </si>
  <si>
    <t>FAITH TODDLER GIRLS PERF FULL ZIP LAYER</t>
  </si>
  <si>
    <t>18GT2L48</t>
  </si>
  <si>
    <t>FAITH YOUTH GIRLS PERF FULL ZIP LAYER</t>
  </si>
  <si>
    <t>18GY2L48</t>
  </si>
  <si>
    <t xml:space="preserve">FLEECE    </t>
  </si>
  <si>
    <t>HARVEY INFANT FLEECE FULL ZIP</t>
  </si>
  <si>
    <t>19BIT2L03</t>
  </si>
  <si>
    <t>ABBY INFANT FULL ZIP FLEECE</t>
  </si>
  <si>
    <t>19GIT2L01</t>
  </si>
  <si>
    <t>IVO</t>
  </si>
  <si>
    <t>IVORY</t>
  </si>
  <si>
    <t>FLEECE</t>
  </si>
  <si>
    <t>HARVEY TODDLER FLEECE FULL ZIP</t>
  </si>
  <si>
    <t>19BTT2L03</t>
  </si>
  <si>
    <t>HARVEY YOUTH FLEECE FULL ZIP</t>
  </si>
  <si>
    <t>19BYT2L03</t>
  </si>
  <si>
    <t>Fleece</t>
  </si>
  <si>
    <t>FLANNEL</t>
  </si>
  <si>
    <t>BRYAN YOUTH PLAID FLANNEL</t>
  </si>
  <si>
    <t>21BYT1T03</t>
  </si>
  <si>
    <t>HANS TODDLER BOY FLANNEL BUTTON DOWN</t>
  </si>
  <si>
    <t>18BTT2T04</t>
  </si>
  <si>
    <t>HANS YOUTH BOY FLANNEL BUTTON DOWN</t>
  </si>
  <si>
    <t>18BYT2T04</t>
  </si>
  <si>
    <t>M. UPSLOPE FLANNEL BUTTON UP</t>
  </si>
  <si>
    <t>17MP1T18</t>
  </si>
  <si>
    <t>PAGOSA PLAID FLANNEL BUTTON DOWN</t>
  </si>
  <si>
    <t>18WP1T07</t>
  </si>
  <si>
    <t>PROST PLAID FLANNEL BUTTON DOWN</t>
  </si>
  <si>
    <t>18MP1T12</t>
  </si>
  <si>
    <t>W. PALISADE FLANNEL BUTTON UP</t>
  </si>
  <si>
    <t>17WP1T05</t>
  </si>
  <si>
    <t>Flannel</t>
  </si>
  <si>
    <t>BRYAN INFANT PLAID FLANNEL</t>
  </si>
  <si>
    <t>21BIT1T03</t>
  </si>
  <si>
    <t>HANS INFANT BOYS FLANNEL BUTTON DOWN</t>
  </si>
  <si>
    <t>18BIT2T04</t>
  </si>
  <si>
    <t>BRYAN TODDLER PLAID FLANNEL</t>
  </si>
  <si>
    <t>21BTT1T03</t>
  </si>
  <si>
    <t>FASHION TOP</t>
  </si>
  <si>
    <t>AUBREY T GIRLS FASHION TOP</t>
  </si>
  <si>
    <t>AUBREYT</t>
  </si>
  <si>
    <t>AUBREY Y GIRLS FASHION TOP</t>
  </si>
  <si>
    <t>AUBREYY</t>
  </si>
  <si>
    <t>BRISTOL FASHION TEE</t>
  </si>
  <si>
    <t>18WP1T02</t>
  </si>
  <si>
    <t>GOLF GODDESS T FASHION TEE</t>
  </si>
  <si>
    <t>GOLFGODDST</t>
  </si>
  <si>
    <t>GOLF GODDESS Y FASHION TEE</t>
  </si>
  <si>
    <t>GOLFGODDSY</t>
  </si>
  <si>
    <t>Fashion Top</t>
  </si>
  <si>
    <t>DRESSES</t>
  </si>
  <si>
    <t>ALEXA INFANT GIRL DRESS</t>
  </si>
  <si>
    <t>ALEXAI</t>
  </si>
  <si>
    <t>ARIANA I GIRLS COTTON DRESS</t>
  </si>
  <si>
    <t>ARIANAI</t>
  </si>
  <si>
    <t>ARIANA T GIRLS COTTON DRESS</t>
  </si>
  <si>
    <t>ARIANAT</t>
  </si>
  <si>
    <t>ARIANA Y GIRLS COTTON DRESS</t>
  </si>
  <si>
    <t>ARIANAY</t>
  </si>
  <si>
    <t>OWB</t>
  </si>
  <si>
    <t>ORANGE W BLK</t>
  </si>
  <si>
    <t>OWR</t>
  </si>
  <si>
    <t>ORANGE W ROY</t>
  </si>
  <si>
    <t>BECCA INFANT GIRLS COTTON DRESS</t>
  </si>
  <si>
    <t>BECCA-I</t>
  </si>
  <si>
    <t>BECCA TODDLER GIRLS COTTON DRESS</t>
  </si>
  <si>
    <t>BECCA-T</t>
  </si>
  <si>
    <t>BELLE TODDLER GIRL SWEATSHIRT DRESS</t>
  </si>
  <si>
    <t>18GTT2D10</t>
  </si>
  <si>
    <t>BELLE YOUTH GIRL SWEATSHIRT DRESS</t>
  </si>
  <si>
    <t>18GYT2D10</t>
  </si>
  <si>
    <t>BETTY T PERFORMANCE POLO</t>
  </si>
  <si>
    <t>BETTYT</t>
  </si>
  <si>
    <t>BRIGITTE I GIRLS DRESS</t>
  </si>
  <si>
    <t>BRIGITTEI</t>
  </si>
  <si>
    <t>CHRISTA TODDLER GIRLS DROP WAIST DRESS</t>
  </si>
  <si>
    <t>17GTT1D03</t>
  </si>
  <si>
    <t>CHRISTA YOUTH GIRLS DROP WAIST DRESS</t>
  </si>
  <si>
    <t>17GYT1D03</t>
  </si>
  <si>
    <t>CLEMSON MABEL INFANT DRESS</t>
  </si>
  <si>
    <t>CLEMABEL-I</t>
  </si>
  <si>
    <t>CORA TODDLER GINGHAM DRESS W BOWS</t>
  </si>
  <si>
    <t>19GTT2D01</t>
  </si>
  <si>
    <t>ELLEE T GIRLS COTTON JERSEY DRESS</t>
  </si>
  <si>
    <t>ELLEE-T</t>
  </si>
  <si>
    <t>ELLEE Y GIRLS COTTON JERSEY DRESS</t>
  </si>
  <si>
    <t>ELLEE-Y</t>
  </si>
  <si>
    <t>EMMA T GIRLS DRESS</t>
  </si>
  <si>
    <t>EMMAT</t>
  </si>
  <si>
    <t>EMMA Y GIRLS DRESS</t>
  </si>
  <si>
    <t>EMMAY</t>
  </si>
  <si>
    <t>FIA INFANT DRESS</t>
  </si>
  <si>
    <t>20GIT2D01</t>
  </si>
  <si>
    <t>FIA TODDLER DRESS</t>
  </si>
  <si>
    <t>20GTT2D01</t>
  </si>
  <si>
    <t>FIA YOUTH DRESS</t>
  </si>
  <si>
    <t>20GYT2D01</t>
  </si>
  <si>
    <t>HADLEY I GIRLS DRESS</t>
  </si>
  <si>
    <t>HADLEYI</t>
  </si>
  <si>
    <t>HADLEY T GIRLS DRESS</t>
  </si>
  <si>
    <t>HADLEYT</t>
  </si>
  <si>
    <t>HADLEY Y GIRLS DRESS</t>
  </si>
  <si>
    <t>HADLEYY</t>
  </si>
  <si>
    <t>ISABELLA T COTTON DRESS</t>
  </si>
  <si>
    <t>ISABELLAT</t>
  </si>
  <si>
    <t>JADA TODDLER GINGHAM DRESS</t>
  </si>
  <si>
    <t>21GTT1D02</t>
  </si>
  <si>
    <t>JASMINE INFANT GIRL 3 TIER RUFFLE DRESS</t>
  </si>
  <si>
    <t>18GIT2D11</t>
  </si>
  <si>
    <t>JASMINE TODDLER GIRL 3 TIER RUFFLE DRESS</t>
  </si>
  <si>
    <t>18GTT2D11</t>
  </si>
  <si>
    <t>JASMINE YOUTH GIRL 3 TIER RUFFLE DRESS</t>
  </si>
  <si>
    <t>18GYT2D11</t>
  </si>
  <si>
    <t>JESSICA T GIRLS DRESS</t>
  </si>
  <si>
    <t>JESSICAT</t>
  </si>
  <si>
    <t>JILLIAN INFANT DRESS</t>
  </si>
  <si>
    <t>20GIT2D02</t>
  </si>
  <si>
    <t>JILLIAN TODDLER DRESS</t>
  </si>
  <si>
    <t>20GTT2D02</t>
  </si>
  <si>
    <t>JULIA INFANT GIRL DRESS</t>
  </si>
  <si>
    <t>19GI3T04</t>
  </si>
  <si>
    <t>JULIET I COTTON DRESS</t>
  </si>
  <si>
    <t>JULIET-I</t>
  </si>
  <si>
    <t>JULIET T COTTON DRESS</t>
  </si>
  <si>
    <t>JULIET-T</t>
  </si>
  <si>
    <t>JULIET T GIRLS COTTON DRESS</t>
  </si>
  <si>
    <t>JULIETT</t>
  </si>
  <si>
    <t>JULIET Y GIRLS COTTON DRESS</t>
  </si>
  <si>
    <t>JULIET-Y</t>
  </si>
  <si>
    <t>JULIETY</t>
  </si>
  <si>
    <t>KACEY I GIRLS COTTON LS DRESS</t>
  </si>
  <si>
    <t>KACEY-I</t>
  </si>
  <si>
    <t>KACEY T GIRLS COTTON LS DRESS</t>
  </si>
  <si>
    <t>KACEY-T</t>
  </si>
  <si>
    <t>KATELYN INFANT COTTON DRESS</t>
  </si>
  <si>
    <t>KATELYN-I</t>
  </si>
  <si>
    <t>KATELYN TODDLER COTTON DRESS</t>
  </si>
  <si>
    <t>KATELYN-T</t>
  </si>
  <si>
    <t>KENNEDY Y PERFORMANCE DRESS</t>
  </si>
  <si>
    <t>KENNEDYY</t>
  </si>
  <si>
    <t>KRISTEN TODDLER GIRL STRIPE DRESS W 3/4 SLEEV</t>
  </si>
  <si>
    <t>17GTT1D04</t>
  </si>
  <si>
    <t>KRISTEN YOUTH GIRLS STRIPE DRESS W 3/4 SLEEVE</t>
  </si>
  <si>
    <t>17GYT1D04</t>
  </si>
  <si>
    <t>LIZA INFANT STRIPE ONESIE DRESS</t>
  </si>
  <si>
    <t>19GIT2D02</t>
  </si>
  <si>
    <t>LIZA TODDLER STRIPE DRESS</t>
  </si>
  <si>
    <t>19GTT2D02</t>
  </si>
  <si>
    <t>LIZA YOUTH STRIPE DRESS</t>
  </si>
  <si>
    <t>19GYT2D02</t>
  </si>
  <si>
    <t>LOCKET TODDLER GIRLS BEACH DRES</t>
  </si>
  <si>
    <t>17GT1T08</t>
  </si>
  <si>
    <t>LULA INFANT LS TIERED DRESS</t>
  </si>
  <si>
    <t>21GIT1D01</t>
  </si>
  <si>
    <t>MARNIE I COTTON ROMPER DRESS</t>
  </si>
  <si>
    <t>MARNIEI</t>
  </si>
  <si>
    <t>MELODY I GIRLS DRESS</t>
  </si>
  <si>
    <t>MELODYI</t>
  </si>
  <si>
    <t>OHIO STATE BRIGITTE I GIRLS DRESS</t>
  </si>
  <si>
    <t>OHSTBRIGITTE</t>
  </si>
  <si>
    <t>OLIVIA INFANT PERFORMANCE DRESS</t>
  </si>
  <si>
    <t>19GI3D01</t>
  </si>
  <si>
    <t>PENNY INFANT FOOTBALL DRESS</t>
  </si>
  <si>
    <t>21GIT1T02</t>
  </si>
  <si>
    <t>SASHA INFANT ROMPER DRESS</t>
  </si>
  <si>
    <t>SASHAI</t>
  </si>
  <si>
    <t>SCARLETT I COTTON DRESS</t>
  </si>
  <si>
    <t>SCARLETT-I</t>
  </si>
  <si>
    <t>SKYLAR A DRESS</t>
  </si>
  <si>
    <t>SKYLARA</t>
  </si>
  <si>
    <t>A2</t>
  </si>
  <si>
    <t>WINNIE INFANT GIRLS PERF POLO DRESS</t>
  </si>
  <si>
    <t>18GI3D01</t>
  </si>
  <si>
    <t>CARA YOUTH WOVEN GINHAM DRESS</t>
  </si>
  <si>
    <t>22GYT1D02</t>
  </si>
  <si>
    <t>CARMEN YOUTH GIRLS PERFORMANCE POLO DRESS</t>
  </si>
  <si>
    <t>17GY2T03</t>
  </si>
  <si>
    <t>HARVARD GIGI TODDLER GIRLS DRESS</t>
  </si>
  <si>
    <t>HARGIGI-T</t>
  </si>
  <si>
    <t>ALEXA TODDLER GIRL DRESS</t>
  </si>
  <si>
    <t>ALEXAT</t>
  </si>
  <si>
    <t>AUBURN MABEL TODDLER DRESS</t>
  </si>
  <si>
    <t>AUBMABEL-T</t>
  </si>
  <si>
    <t>CARA TODD WOVEN GINHAM DRESS</t>
  </si>
  <si>
    <t>22GTT1D02</t>
  </si>
  <si>
    <t>CARMEN TODDLER GIRLS PERFORMANCE POLO DRESS</t>
  </si>
  <si>
    <t>17GT2T03</t>
  </si>
  <si>
    <t>LOCKET YTH GIRLS BEACH DRESS</t>
  </si>
  <si>
    <t>17GY1T08</t>
  </si>
  <si>
    <t>LULA TODDLER LS TIERED DRESS</t>
  </si>
  <si>
    <t>21GTT1D01</t>
  </si>
  <si>
    <t>LULA YOUTH LS TIERED DRESS</t>
  </si>
  <si>
    <t>21GYT1D01</t>
  </si>
  <si>
    <t>MABEL TODDLER GIRL SEERSUCKER &amp; GINGHAM DRESS</t>
  </si>
  <si>
    <t>17GTT1D02</t>
  </si>
  <si>
    <t>MABEL YOUTH GIRLS SEERSUCKER &amp; GINGHAM DRESS</t>
  </si>
  <si>
    <t>17GYT1D02</t>
  </si>
  <si>
    <t>MELODY TODDLER GIRLS DRESS</t>
  </si>
  <si>
    <t>MELODYT</t>
  </si>
  <si>
    <t>MOLLY TODD TIERED DRESS</t>
  </si>
  <si>
    <t>22GTT1D01</t>
  </si>
  <si>
    <t>MOLLY YOUTH TIERED DRESS</t>
  </si>
  <si>
    <t>22GYT1D01</t>
  </si>
  <si>
    <t>OHIO STATE BECCA TODDLER GIRLS COTTON DRESS</t>
  </si>
  <si>
    <t>OHSTBECCA-T</t>
  </si>
  <si>
    <t>OLIVE YOUTH GIRL STRIPE DRESS</t>
  </si>
  <si>
    <t>18GYT1D06</t>
  </si>
  <si>
    <t>OLIVIA TODDLER GIRLS DRESS</t>
  </si>
  <si>
    <t>19GT3D01</t>
  </si>
  <si>
    <t>OLIVIA YOUTH GIRLS DRESS</t>
  </si>
  <si>
    <t>19GY3D01</t>
  </si>
  <si>
    <t>PAISLEY TODDLER GIRLS PERF DRESS</t>
  </si>
  <si>
    <t>18GT2D10</t>
  </si>
  <si>
    <t>PAISLEY YOUTH GIRLS PERF DRESS</t>
  </si>
  <si>
    <t>18GY2D10</t>
  </si>
  <si>
    <t>PENNY TODDLER GIRL POLKA DOT DRESS</t>
  </si>
  <si>
    <t>18GT1D07</t>
  </si>
  <si>
    <t>PENNY YOUTH GIRL POLKA DOT DRESS</t>
  </si>
  <si>
    <t>18GY1D07</t>
  </si>
  <si>
    <t>PRINTED PATTERNED DRESS</t>
  </si>
  <si>
    <t>PYRAMID</t>
  </si>
  <si>
    <t>ROSIE YOUTH GIRLS PERFORMANCE DRESS</t>
  </si>
  <si>
    <t>17GY3D01</t>
  </si>
  <si>
    <t>SARAH YOUTH GIRLS SLEEVELESS DRESS</t>
  </si>
  <si>
    <t>SARAH-Y</t>
  </si>
  <si>
    <t>SASHA T COTTON DRESS</t>
  </si>
  <si>
    <t>SASHAT</t>
  </si>
  <si>
    <t>SKYLAR T GIRLS COTTON DRESS</t>
  </si>
  <si>
    <t>SKYLART</t>
  </si>
  <si>
    <t>SKYLAR Y GIRLS COTTON DRESS</t>
  </si>
  <si>
    <t>SKYLARY</t>
  </si>
  <si>
    <t>SUSIE TODDLER GIRLS DRESS</t>
  </si>
  <si>
    <t>SUSIE-T</t>
  </si>
  <si>
    <t>TESSA TODDLER GIRLS POLKA DOT PRINT DRESS</t>
  </si>
  <si>
    <t>TESSA-T</t>
  </si>
  <si>
    <t>TESSA YOUTH GIRLS POLKA DOT PRINT DRESS</t>
  </si>
  <si>
    <t>TESSA-Y</t>
  </si>
  <si>
    <t>TEXAS AM KRISTEN TODDLER GIRL DRESS</t>
  </si>
  <si>
    <t>TXAMKRIS-T</t>
  </si>
  <si>
    <t>TRINITY DRESS</t>
  </si>
  <si>
    <t>18WP1D03</t>
  </si>
  <si>
    <t>US NAVAL GIGI TODDLER WOVEN DRESS</t>
  </si>
  <si>
    <t>USNAGIGI-T</t>
  </si>
  <si>
    <t>W. DIP DYE LONG MAXI DRESS</t>
  </si>
  <si>
    <t>ANTERO</t>
  </si>
  <si>
    <t>W. GINGHAM OFF SHOULDER RUFFLE SHORT DRESS</t>
  </si>
  <si>
    <t>CRESTONE</t>
  </si>
  <si>
    <t>W. HURON CINCH TIE HALTER TOP LACE BACK DRESS</t>
  </si>
  <si>
    <t>HURON</t>
  </si>
  <si>
    <t>W. SCOOP NECK L/S SOLID SHORT DRESS</t>
  </si>
  <si>
    <t>CAMERON</t>
  </si>
  <si>
    <t>W. SOLID OFF SHOULDER RUFFLE SHORT DRESS</t>
  </si>
  <si>
    <t>BLANCA</t>
  </si>
  <si>
    <t>WASHINGTON GIGI TODDLER DRESS</t>
  </si>
  <si>
    <t>WASHGIGI-T</t>
  </si>
  <si>
    <t>WASHINGTON KRISTEN TODDLER DRESS</t>
  </si>
  <si>
    <t>WASKRISTEN-T</t>
  </si>
  <si>
    <t>WASHINGTON KRISTEN YOUTH DRESS</t>
  </si>
  <si>
    <t>WASKRISTEN-Y</t>
  </si>
  <si>
    <t>WHITNEY Y GIRLS DRESS</t>
  </si>
  <si>
    <t>WHITNEYY</t>
  </si>
  <si>
    <t>W. MOUNTAIN SUN DRESS</t>
  </si>
  <si>
    <t>17WP1D07</t>
  </si>
  <si>
    <t>Dresses</t>
  </si>
  <si>
    <t>DOWN</t>
  </si>
  <si>
    <t>RELIC COLLAR BUTTON DOWN</t>
  </si>
  <si>
    <t>18MP1T10</t>
  </si>
  <si>
    <t>C/T</t>
  </si>
  <si>
    <t>KELSEY TODDLER GIRLS COTTON TEE</t>
  </si>
  <si>
    <t>KELSEY-T</t>
  </si>
  <si>
    <t>C/S</t>
  </si>
  <si>
    <t>SLOAN TODD VELOUR CROPPED SWEATSHIRT</t>
  </si>
  <si>
    <t>22GTT1L04</t>
  </si>
  <si>
    <t>BUTTONDOWN</t>
  </si>
  <si>
    <t>LUCAS TODDLER GINGHAM WOVEN BUTTON DOWN</t>
  </si>
  <si>
    <t>22BTT1T03</t>
  </si>
  <si>
    <t>LUCAS YOUTH GINGHAM WOVEN BUTTON DOWN</t>
  </si>
  <si>
    <t>22BYT1T03</t>
  </si>
  <si>
    <t>BOYS</t>
  </si>
  <si>
    <t>BECK YOUTH BOYS</t>
  </si>
  <si>
    <t>BECK</t>
  </si>
  <si>
    <t>Body Suit</t>
  </si>
  <si>
    <t>COURT CTTN BODY SUIT</t>
  </si>
  <si>
    <t>20BIT2T04</t>
  </si>
  <si>
    <t>BIKINI</t>
  </si>
  <si>
    <t>VICTORIA TODDLER GIRLS BIKINI</t>
  </si>
  <si>
    <t>17GT1S01</t>
  </si>
  <si>
    <t>VICTORIA YOUTH GIRLS BIKINI</t>
  </si>
  <si>
    <t>17GY1S01</t>
  </si>
  <si>
    <t>BIB</t>
  </si>
  <si>
    <t>BREE PINK BIB</t>
  </si>
  <si>
    <t>BREE</t>
  </si>
  <si>
    <t>BACK</t>
  </si>
  <si>
    <t>LEXIE YOUTH GIRLS SLEEVELESS POLO W TIE BACK</t>
  </si>
  <si>
    <t>17GY3T03</t>
  </si>
  <si>
    <t>B/U</t>
  </si>
  <si>
    <t>COOPER TODDLER PLAID BUTTON UP</t>
  </si>
  <si>
    <t>19BTT2T03</t>
  </si>
  <si>
    <t>1/4 ZIP</t>
  </si>
  <si>
    <t>MILES TODDLER HEATHER 1/4 ZIP</t>
  </si>
  <si>
    <t>22BTT1L03</t>
  </si>
  <si>
    <t>MILES YOUTH HEATHER 1/4 ZIP</t>
  </si>
  <si>
    <t>22BYT1L03</t>
  </si>
  <si>
    <t>PETE YOUTH BOYS PERF 1/4 ZIP</t>
  </si>
  <si>
    <t>18BY3L02</t>
  </si>
  <si>
    <t>BENTON INFANT BOYS PERFORMANCE QUARTER ZIP</t>
  </si>
  <si>
    <t>19BI3L01</t>
  </si>
  <si>
    <t>AVALON T GIRLS 1/4 ZIP PRINT</t>
  </si>
  <si>
    <t>AVALON-T</t>
  </si>
  <si>
    <t>AVALON Y GIRLS 1/4 ZIP PRINT</t>
  </si>
  <si>
    <t>AVALON-Y</t>
  </si>
  <si>
    <t>DANA TODDLER GIRLS QUARTER ZIP</t>
  </si>
  <si>
    <t>19GT3L01</t>
  </si>
  <si>
    <t>JAMES TODDLER BOYS PERF 1/4 ZIP</t>
  </si>
  <si>
    <t>18BT3L01</t>
  </si>
  <si>
    <t>1/4  ZIP</t>
  </si>
  <si>
    <t>LOUIE TODDLER BOY 1/4 ZIP</t>
  </si>
  <si>
    <t>18BTT2L18</t>
  </si>
  <si>
    <t>LOUIE YOUTH BOY 1/4 ZIP</t>
  </si>
  <si>
    <t>18BYT2L18</t>
  </si>
  <si>
    <t xml:space="preserve"> BUTTONUP</t>
  </si>
  <si>
    <t>NICHOLAS TODDLER BOYS FLANNEL BUTTON UP</t>
  </si>
  <si>
    <t>17BTT1T02</t>
  </si>
  <si>
    <t>NICHOLAS YOUTH BOYS FLANNEL BUTTON UP</t>
  </si>
  <si>
    <t>17BYT1T02</t>
  </si>
  <si>
    <t>LOUISIANA STATE CALLEY TODDLER</t>
  </si>
  <si>
    <t>LASTCALLEY-T</t>
  </si>
  <si>
    <t>LOUISVILLE HOPE YOUTH</t>
  </si>
  <si>
    <t>LOUISHOPE-Y</t>
  </si>
  <si>
    <t>JAMES INFANT BOYS PERF FULL ZIP</t>
  </si>
  <si>
    <t>18BI3L01</t>
  </si>
  <si>
    <t>LUCAS INF GINGHAM WOVEN BUTTON DOWN</t>
  </si>
  <si>
    <t>22BIT1T03</t>
  </si>
  <si>
    <t>OLE MISS TOMMY INFANT</t>
  </si>
  <si>
    <t>OMTOMMY-I</t>
  </si>
  <si>
    <t>WYATT INFANT BOYS CHAMBRAY WOVEN</t>
  </si>
  <si>
    <t>18BIT1T08</t>
  </si>
  <si>
    <t>DANIELLE T GIRLS</t>
  </si>
  <si>
    <t>DANIELLET</t>
  </si>
  <si>
    <t>KANSAS STATE ELLEE TODDLER</t>
  </si>
  <si>
    <t>KSSTELLEE-T</t>
  </si>
  <si>
    <t>KANSAS STATE ELLEE YOUTH</t>
  </si>
  <si>
    <t>KSSTELLEE-Y</t>
  </si>
  <si>
    <t>KANSAS STATE JARED</t>
  </si>
  <si>
    <t>KSSTJARED</t>
  </si>
  <si>
    <t>KANSAS STATE KACEY YOUTH</t>
  </si>
  <si>
    <t>KSSTKACEY-Y</t>
  </si>
  <si>
    <t>KANSAS STATE LANDON TODDLER</t>
  </si>
  <si>
    <t>KSSTLANDON-T</t>
  </si>
  <si>
    <t>KANSAS STATE LANDON YOUTH</t>
  </si>
  <si>
    <t>KSSTLANDON-Y</t>
  </si>
  <si>
    <t>KANSAS STATE LOGAN TODDLER</t>
  </si>
  <si>
    <t>KSSTLOGAN-T</t>
  </si>
  <si>
    <t>KANSAS STATE LOGAN YOUTH</t>
  </si>
  <si>
    <t>KSSTLOGAN-Y</t>
  </si>
  <si>
    <t>KANSAS STATE TRACEY TODDLER</t>
  </si>
  <si>
    <t>KSSTTRACEY-T</t>
  </si>
  <si>
    <t>KANSAS STATE TRACEY YOUTH</t>
  </si>
  <si>
    <t>KSSTTRACEY-Y</t>
  </si>
  <si>
    <t>MICHIGAN STATE JULIET TODDLER</t>
  </si>
  <si>
    <t>MISTJULIET-T</t>
  </si>
  <si>
    <t>MILLIE INF HEATHERED FULL ZIP LAYERING</t>
  </si>
  <si>
    <t>22GIT1L01</t>
  </si>
  <si>
    <t>ZIP</t>
  </si>
  <si>
    <t>REUBEN YOUTH BOYS PERFORMANCE 1/4 ZIP</t>
  </si>
  <si>
    <t>17BY2L30</t>
  </si>
  <si>
    <t>KENZIE YOUTH GIRLS 1/2 ZIP</t>
  </si>
  <si>
    <t>19GY1L01</t>
  </si>
  <si>
    <t>ABBY TODDLER 1/4 ZIP FLEECE</t>
  </si>
  <si>
    <t>19GTT2L01</t>
  </si>
  <si>
    <t>Zip</t>
  </si>
  <si>
    <t>Don't Know</t>
  </si>
  <si>
    <t>ALABAMA CALLEY YOUTH</t>
  </si>
  <si>
    <t>ALCALLEY-Y</t>
  </si>
  <si>
    <t>FLORIDA STATE CARSON YOUTH</t>
  </si>
  <si>
    <t>FLSTCARSON-Y</t>
  </si>
  <si>
    <t>STANFORD HOPE YOUTH</t>
  </si>
  <si>
    <t>STANHOPE-Y</t>
  </si>
  <si>
    <t>KENTUCKY HOPE YOUTH</t>
  </si>
  <si>
    <t>KYHOPE-Y</t>
  </si>
  <si>
    <t>ALABAMA RYLAND TODDLER</t>
  </si>
  <si>
    <t>ALRYLAND-T</t>
  </si>
  <si>
    <t>ALBAMA LOGAN TODDLER</t>
  </si>
  <si>
    <t>ALLOGAN-T</t>
  </si>
  <si>
    <t>OLE MISS LOGAN TODDLER</t>
  </si>
  <si>
    <t>OMLOGAN-T</t>
  </si>
  <si>
    <t>ALABAMA ELLEE TODDLER</t>
  </si>
  <si>
    <t>ALELLEE-T</t>
  </si>
  <si>
    <t>AUBURN CALLEY TODDLER</t>
  </si>
  <si>
    <t>AUBCALLEY-T</t>
  </si>
  <si>
    <t>DUSTIN WHITE 2014</t>
  </si>
  <si>
    <t>DUSTIN14</t>
  </si>
  <si>
    <t>IOWA STATE RYLAND</t>
  </si>
  <si>
    <t>IASTRYLAND-Y</t>
  </si>
  <si>
    <t>OHIO STATE RYLAND YOUTH</t>
  </si>
  <si>
    <t>OHSTRYLAND-Y</t>
  </si>
  <si>
    <t>WEST POINT JACK</t>
  </si>
  <si>
    <t>WPJACK-Y</t>
  </si>
  <si>
    <t>FAITH INFANT GIRLS PERF FULL ZIP LAYER</t>
  </si>
  <si>
    <t>18GI2L48</t>
  </si>
  <si>
    <t>KANSAS STATE GIGI INFANT</t>
  </si>
  <si>
    <t>KSSTGIGI-I</t>
  </si>
  <si>
    <t>KANSAS STATE LOGAN INFANT</t>
  </si>
  <si>
    <t>KSSTLOGAN-I</t>
  </si>
  <si>
    <t>KANSAS STATE MIRANDA INFANT</t>
  </si>
  <si>
    <t>KSSTMIRANDA-</t>
  </si>
  <si>
    <t>KSSTMIRANDAI</t>
  </si>
  <si>
    <t>KANSAS STATE TOMMY PURPLE</t>
  </si>
  <si>
    <t>KSSTTOMMY-I</t>
  </si>
  <si>
    <t>LESLIE INFANT GIRLS PERF FULL ZIP</t>
  </si>
  <si>
    <t>18GI3L02</t>
  </si>
  <si>
    <t>LSU JULIET INFANT</t>
  </si>
  <si>
    <t>LSUJULIET-I</t>
  </si>
  <si>
    <t>MISC INFANT GIRL</t>
  </si>
  <si>
    <t>MISCI GIRL</t>
  </si>
  <si>
    <t>MSC</t>
  </si>
  <si>
    <t>MISC</t>
  </si>
  <si>
    <t>MISSISSIPPI STATE MIRANDA TODDDLER</t>
  </si>
  <si>
    <t>MSSTMIRANDAT</t>
  </si>
  <si>
    <t>NOTRE DAME HOPE TODDLER</t>
  </si>
  <si>
    <t>NDHOPE-T</t>
  </si>
  <si>
    <t>NOTRE DAME HOPE YOUTH</t>
  </si>
  <si>
    <t>NDHOPE-Y</t>
  </si>
  <si>
    <t>OHIO STATE JULIET YOUTH GIRLS DRESS</t>
  </si>
  <si>
    <t>OHSTJULIET-Y</t>
  </si>
  <si>
    <t>OHIO STATE KACEY INFANT</t>
  </si>
  <si>
    <t>OHSTKACEY-I</t>
  </si>
  <si>
    <t>OHIO STATE LOGAN INFANT</t>
  </si>
  <si>
    <t>OHSTLOGAN-I</t>
  </si>
  <si>
    <t>OHIO STATE MIRANDA INFANT</t>
  </si>
  <si>
    <t>OHSTMIRANDAI</t>
  </si>
  <si>
    <t>PENN STATE HAYDEN TODDLER</t>
  </si>
  <si>
    <t>PASTHAYDEN-T</t>
  </si>
  <si>
    <t>PURDUE MIRANDA INFANT</t>
  </si>
  <si>
    <t>PURMIRANDA-I</t>
  </si>
  <si>
    <t>SAN JOSE STATE TOMMY</t>
  </si>
  <si>
    <t>SJSTTOMMY</t>
  </si>
  <si>
    <t>UNIVERSITY OF OKLAHOMA SCARLETT TODDLER</t>
  </si>
  <si>
    <t>OKSCARLETT-T</t>
  </si>
  <si>
    <t>UNIVERSITY OF OKLAHOMA TRACEY TODDLER</t>
  </si>
  <si>
    <t>OKTRACEY-T</t>
  </si>
  <si>
    <t>VIVIAN FOOTIE WITH RUFFLE</t>
  </si>
  <si>
    <t>20GIT2T01</t>
  </si>
  <si>
    <t>LOGAN</t>
  </si>
  <si>
    <t>NEBRASKA AT KEARNEY LOGAN INFANT</t>
  </si>
  <si>
    <t>UNKLOGAN-I</t>
  </si>
  <si>
    <t>OHIO STATE AUSTIN TODDLER</t>
  </si>
  <si>
    <t>OHSTAUSTIN-T</t>
  </si>
  <si>
    <t>OHIO STATE CALLEY TODDLER</t>
  </si>
  <si>
    <t>OHSTCALLEY-T</t>
  </si>
  <si>
    <t>OHIO STATE COURTNEY TODDLER</t>
  </si>
  <si>
    <t>OHSTCOURT-T</t>
  </si>
  <si>
    <t>OHIO STATE DECLAN TODDLER POLO</t>
  </si>
  <si>
    <t>OHSTDECLAN-T</t>
  </si>
  <si>
    <t>OHIO STATE FRANK TODDLER</t>
  </si>
  <si>
    <t>OHSTFRAN-T</t>
  </si>
  <si>
    <t>OHIO STATE HAYDEN TODDLER</t>
  </si>
  <si>
    <t>OHSTHAYDEN-T</t>
  </si>
  <si>
    <t>OHIO STATE HOPE TODDLER</t>
  </si>
  <si>
    <t>OHSTHOPE-T</t>
  </si>
  <si>
    <t>OHIO STATE HOPE YOUTH</t>
  </si>
  <si>
    <t>OHSTHOPE-Y</t>
  </si>
  <si>
    <t>OHIO STATE RYLAND TODDLER</t>
  </si>
  <si>
    <t>OHSTRYLAND-T</t>
  </si>
  <si>
    <t>UNIVERSITY OF GEORGIA KACEY TODDLER</t>
  </si>
  <si>
    <t>UGAKACEY-T</t>
  </si>
  <si>
    <t>OHIO STATE AUSTIN YOUTH</t>
  </si>
  <si>
    <t>OHSTAUSTIN-Y</t>
  </si>
  <si>
    <t>OHIO STATE CALLEY YOUTH</t>
  </si>
  <si>
    <t>OHSTCALLEY-Y</t>
  </si>
  <si>
    <t>OHIO STATE COURTNEY YOUTH</t>
  </si>
  <si>
    <t>OHSTCOURT-Y</t>
  </si>
  <si>
    <t>OHIO STATE JARED</t>
  </si>
  <si>
    <t>OHSTJARED</t>
  </si>
  <si>
    <t>OHIO STATE LOGAN TODDLER</t>
  </si>
  <si>
    <t>OHSTLOGAN-T</t>
  </si>
  <si>
    <t>OHIO STATE LOGAN YOUTH</t>
  </si>
  <si>
    <t>OHSTLOGAN-Y</t>
  </si>
  <si>
    <t>OHIO STATE MIRANDA YOUTH</t>
  </si>
  <si>
    <t>OHSTMIRANDAY</t>
  </si>
  <si>
    <t>UNIVERSITY OF OKLAHOMA RYLAND YOUTH</t>
  </si>
  <si>
    <t>OKRYLAND-Y</t>
  </si>
  <si>
    <t>ALABAMA TOMMY INFANT</t>
  </si>
  <si>
    <t>ALTOMMY-I</t>
  </si>
  <si>
    <t>AUBURN TOMMY INFANT</t>
  </si>
  <si>
    <t>AUBTOMMY-I</t>
  </si>
  <si>
    <t>COOPER INFANT PLAID BUTTON UP</t>
  </si>
  <si>
    <t>19BIT2T03</t>
  </si>
  <si>
    <t>DUKE OLIVER INFANT</t>
  </si>
  <si>
    <t>DUKEOLIVER-I</t>
  </si>
  <si>
    <t>FURMAN TOMMY INFANT</t>
  </si>
  <si>
    <t>FURTOMMY-I</t>
  </si>
  <si>
    <t>ILLINOIS STATE OLIVER INFANT</t>
  </si>
  <si>
    <t>ILSTOLIVER-I</t>
  </si>
  <si>
    <t>KANSAS PENNY RED INFANT</t>
  </si>
  <si>
    <t>KUPENNY-I</t>
  </si>
  <si>
    <t>TEXAS TECH CAPITOL</t>
  </si>
  <si>
    <t>TTCAPITOL</t>
  </si>
  <si>
    <t>MISC TODDLER BOY</t>
  </si>
  <si>
    <t>MISCT BOY</t>
  </si>
  <si>
    <t>MISC YOUTH BOY</t>
  </si>
  <si>
    <t>MISCY BOY</t>
  </si>
  <si>
    <t>MISC INFANT BOY</t>
  </si>
  <si>
    <t>MISCI BOY</t>
  </si>
  <si>
    <t>MISC TODDLER GIRL</t>
  </si>
  <si>
    <t>MISCT GIRL</t>
  </si>
  <si>
    <t>MISC YOUTH GIRL</t>
  </si>
  <si>
    <t>MISCY GIRL</t>
  </si>
  <si>
    <t>LILLY TODD CAMO LEGGINGS</t>
  </si>
  <si>
    <t>22GTT1B01</t>
  </si>
  <si>
    <t>NELLIE Y GIRLS PERFORMANCE LEGGINGS</t>
  </si>
  <si>
    <t>NELLIE-Y</t>
  </si>
  <si>
    <t>CHRIS TODDLER BOYS 1/4 ZIP LAYER</t>
  </si>
  <si>
    <t>17BT1L30</t>
  </si>
  <si>
    <t>CHRIS YOUTH BOYS 1/4 ZIP LAYER</t>
  </si>
  <si>
    <t>17BY1L30</t>
  </si>
  <si>
    <t>ZYK YOUTH BOYS PERF SECOND LAYER</t>
  </si>
  <si>
    <t>18BY1L41</t>
  </si>
  <si>
    <t>SWIMSUIT</t>
  </si>
  <si>
    <t>Category</t>
  </si>
  <si>
    <t>Gender</t>
  </si>
  <si>
    <t>STYLE_DESC</t>
  </si>
  <si>
    <t>STYLE</t>
  </si>
  <si>
    <t>CLR</t>
  </si>
  <si>
    <t>CLR_DESC</t>
  </si>
  <si>
    <t>DIV</t>
  </si>
  <si>
    <t>SEASON</t>
  </si>
  <si>
    <t>GRP</t>
  </si>
  <si>
    <t>SCALE</t>
  </si>
  <si>
    <t>3m</t>
  </si>
  <si>
    <t>6m</t>
  </si>
  <si>
    <t>12m</t>
  </si>
  <si>
    <t>18m</t>
  </si>
  <si>
    <t>2T</t>
  </si>
  <si>
    <t>3T</t>
  </si>
  <si>
    <t>4T</t>
  </si>
  <si>
    <t>5T</t>
  </si>
  <si>
    <t>Y-S</t>
  </si>
  <si>
    <t>Y-M</t>
  </si>
  <si>
    <t>Y-L</t>
  </si>
  <si>
    <t>Y-XL</t>
  </si>
  <si>
    <t>Y-TN</t>
  </si>
  <si>
    <t>A-S</t>
  </si>
  <si>
    <t>A-M</t>
  </si>
  <si>
    <t>A-L</t>
  </si>
  <si>
    <t>A-XL</t>
  </si>
  <si>
    <t>A-XXL</t>
  </si>
  <si>
    <t>HAT TODDLER</t>
  </si>
  <si>
    <t>HAT-YOUTH</t>
  </si>
  <si>
    <t>OS</t>
  </si>
  <si>
    <t>Total</t>
  </si>
  <si>
    <t>Vest</t>
  </si>
  <si>
    <t>Boys</t>
  </si>
  <si>
    <t>ALEXANDRA YOUTH GIRLS QUILTED VEST</t>
  </si>
  <si>
    <t>17GYT1L01</t>
  </si>
  <si>
    <t>GRA</t>
  </si>
  <si>
    <t>GRAY</t>
  </si>
  <si>
    <t>T</t>
  </si>
  <si>
    <t>FA7</t>
  </si>
  <si>
    <t>YG</t>
  </si>
  <si>
    <t>YO</t>
  </si>
  <si>
    <t>CRAIG TODDLER QUILTED VEST</t>
  </si>
  <si>
    <t>19BTT2L01</t>
  </si>
  <si>
    <t>GCH</t>
  </si>
  <si>
    <t>CHARCOAL</t>
  </si>
  <si>
    <t>FA9</t>
  </si>
  <si>
    <t>TB</t>
  </si>
  <si>
    <t>TO</t>
  </si>
  <si>
    <t>GABE T BOYS QUILTED VEST</t>
  </si>
  <si>
    <t>GABE-T</t>
  </si>
  <si>
    <t>G</t>
  </si>
  <si>
    <t>163</t>
  </si>
  <si>
    <t>GABE Y BOYS QUILTED VEST</t>
  </si>
  <si>
    <t>GABE-Y</t>
  </si>
  <si>
    <t>YB</t>
  </si>
  <si>
    <t>YT</t>
  </si>
  <si>
    <t>GRAY YOUTH BOY FLEECE VEST</t>
  </si>
  <si>
    <t>18BYT2L05</t>
  </si>
  <si>
    <t>FA8</t>
  </si>
  <si>
    <t>PORTER TODDLER BOYS RIPSTOP QUILTED VEST</t>
  </si>
  <si>
    <t>17BTT1L01</t>
  </si>
  <si>
    <t>BLK</t>
  </si>
  <si>
    <t>BLACK</t>
  </si>
  <si>
    <t>BNA</t>
  </si>
  <si>
    <t>NAVY</t>
  </si>
  <si>
    <t>CAR</t>
  </si>
  <si>
    <t>CARDINAL</t>
  </si>
  <si>
    <t>MAR</t>
  </si>
  <si>
    <t>MAROON</t>
  </si>
  <si>
    <t>RED</t>
  </si>
  <si>
    <t>PORTER YOUTH BOYS RIPSTOP QUILTED VEST</t>
  </si>
  <si>
    <t>17BYT1L01</t>
  </si>
  <si>
    <t>TAYLOR TODDLER VEST</t>
  </si>
  <si>
    <t>20BTT2L03</t>
  </si>
  <si>
    <t>F20</t>
  </si>
  <si>
    <t>TAYLOR YOUTH VEST</t>
  </si>
  <si>
    <t>20BYT2L03</t>
  </si>
  <si>
    <t xml:space="preserve">Boys </t>
  </si>
  <si>
    <t>PORTER INFANT BOYS RIPSTOP QUILTED VEST</t>
  </si>
  <si>
    <t>17BIT1L01</t>
  </si>
  <si>
    <t>IB</t>
  </si>
  <si>
    <t>IN</t>
  </si>
  <si>
    <t>Girls</t>
  </si>
  <si>
    <t>ALEXANDRA INFANT GIRLS QUILTED VEST</t>
  </si>
  <si>
    <t>17GIT1L01</t>
  </si>
  <si>
    <t>IG</t>
  </si>
  <si>
    <t>ALEXANDRA TODDLER GIRLS QUILTED VEST</t>
  </si>
  <si>
    <t>17GTT1L01</t>
  </si>
  <si>
    <t>TG</t>
  </si>
  <si>
    <t>BROOKE INFANT GIRLS VEST</t>
  </si>
  <si>
    <t>17GI3L01</t>
  </si>
  <si>
    <t>MUL</t>
  </si>
  <si>
    <t>MULTI COLOR</t>
  </si>
  <si>
    <t>173</t>
  </si>
  <si>
    <t>BROOKE TODDLER GIRLS VEST</t>
  </si>
  <si>
    <t>17GT3L01</t>
  </si>
  <si>
    <t>KENTUCKY WENDY YOUTH GIRL QUILTED VEST</t>
  </si>
  <si>
    <t>KT_WENDY-Y</t>
  </si>
  <si>
    <t>MEREDITH I GIRLS REVERSIBLE VEST</t>
  </si>
  <si>
    <t>MEREDITH-I</t>
  </si>
  <si>
    <t>PUR</t>
  </si>
  <si>
    <t>PURPLE</t>
  </si>
  <si>
    <t>IF</t>
  </si>
  <si>
    <t>MEREDITH T GIRLS REVERSIBLE VEST</t>
  </si>
  <si>
    <t>MEREDITH-T</t>
  </si>
  <si>
    <t>MEREDITHYI GIRLS REVERSIBLE VEST</t>
  </si>
  <si>
    <t>MEREDITH-Y</t>
  </si>
  <si>
    <t>STACY YOUTH GIRLS VEST</t>
  </si>
  <si>
    <t>19GY3L02</t>
  </si>
  <si>
    <t>PIN</t>
  </si>
  <si>
    <t>PINK</t>
  </si>
  <si>
    <t>193</t>
  </si>
  <si>
    <t>VANESSA TODDLER GIRLS LIGHTWEIGHT VEST</t>
  </si>
  <si>
    <t>17GT2L30</t>
  </si>
  <si>
    <t>MPR</t>
  </si>
  <si>
    <t>METALLIC PRINT</t>
  </si>
  <si>
    <t>172</t>
  </si>
  <si>
    <t>VANESSA YOUTH GIRLS LIGHTWEIGHT VEST</t>
  </si>
  <si>
    <t>17GY2L30</t>
  </si>
  <si>
    <t>W. EQUINOX SHERPA FLEECE VEST</t>
  </si>
  <si>
    <t>17WP1L09</t>
  </si>
  <si>
    <t>CML</t>
  </si>
  <si>
    <t>CAMEL</t>
  </si>
  <si>
    <t>P</t>
  </si>
  <si>
    <t>PW</t>
  </si>
  <si>
    <t>WENDY INFANT GIRL QUILTED GINGHAM VEST</t>
  </si>
  <si>
    <t>18GIT2L13</t>
  </si>
  <si>
    <t>WENDY TODDLER GIRL QUILTED GINGHAM VEST</t>
  </si>
  <si>
    <t>18GTT2L13</t>
  </si>
  <si>
    <t>WENDY YOUTH GIRL QUILTED GINGHAM VEST</t>
  </si>
  <si>
    <t>18GYT2L13</t>
  </si>
  <si>
    <t>INFANT</t>
  </si>
  <si>
    <t>TAYLOR INFANT VEST</t>
  </si>
  <si>
    <t>20BIT2L03</t>
  </si>
  <si>
    <t>Unisex</t>
  </si>
  <si>
    <t>DEVIN Y UNISEX FLEECE VEST</t>
  </si>
  <si>
    <t>DEVINY</t>
  </si>
  <si>
    <t>SP4</t>
  </si>
  <si>
    <t>YU</t>
  </si>
  <si>
    <t>PIL</t>
  </si>
  <si>
    <t>LIPSTICK</t>
  </si>
  <si>
    <t>M. CAMO PUFFER VEST</t>
  </si>
  <si>
    <t>BROSS</t>
  </si>
  <si>
    <t>PF6</t>
  </si>
  <si>
    <t>PM</t>
  </si>
  <si>
    <t>M. ZEPHYR VEST</t>
  </si>
  <si>
    <t>17MP1L20</t>
  </si>
  <si>
    <t>WEST VEST</t>
  </si>
  <si>
    <t>18MP1L16</t>
  </si>
  <si>
    <t>PF8</t>
  </si>
  <si>
    <t>WARREN TODDLER BOYS SOFTSHELL VEST</t>
  </si>
  <si>
    <t>17BT2L20</t>
  </si>
  <si>
    <t>BLU</t>
  </si>
  <si>
    <t>BLUE</t>
  </si>
  <si>
    <t>CRAIG YOUTH QUILTED VEST</t>
  </si>
  <si>
    <t>19BYT2L01</t>
  </si>
  <si>
    <t>DEVIN T UNISEX FLEECE VEST</t>
  </si>
  <si>
    <t>DEVINT</t>
  </si>
  <si>
    <t>TU</t>
  </si>
  <si>
    <t>UNIFORM JERSEY</t>
  </si>
  <si>
    <t>CHEER GIRLS TODDLER UNIFORM/JERSEY</t>
  </si>
  <si>
    <t>CHJERSEY-T</t>
  </si>
  <si>
    <t>BWG</t>
  </si>
  <si>
    <t>BLACK W GOLD</t>
  </si>
  <si>
    <t>J16</t>
  </si>
  <si>
    <t>BWO</t>
  </si>
  <si>
    <t>BLACK W ORANGE</t>
  </si>
  <si>
    <t>GVG</t>
  </si>
  <si>
    <t>DKGRN W VEG GLD</t>
  </si>
  <si>
    <t>GWG</t>
  </si>
  <si>
    <t>DKGRN W GOLD</t>
  </si>
  <si>
    <t>MVG</t>
  </si>
  <si>
    <t>MRN W VEG GOLD</t>
  </si>
  <si>
    <t>MWW</t>
  </si>
  <si>
    <t>MAROON W WHITE</t>
  </si>
  <si>
    <t>NWW</t>
  </si>
  <si>
    <t>NAVY W WHITE</t>
  </si>
  <si>
    <t>PVG</t>
  </si>
  <si>
    <t>PURP W VEG GOLD</t>
  </si>
  <si>
    <t>REB</t>
  </si>
  <si>
    <t>RED W BLACK</t>
  </si>
  <si>
    <t>RGR</t>
  </si>
  <si>
    <t>RED W GREY</t>
  </si>
  <si>
    <t>RWB</t>
  </si>
  <si>
    <t>ROYAL W BLACK</t>
  </si>
  <si>
    <t>RWG</t>
  </si>
  <si>
    <t>ROYAL W GOLD</t>
  </si>
  <si>
    <t>RWO</t>
  </si>
  <si>
    <t>ROYAL W ORANGE</t>
  </si>
  <si>
    <t>WWO</t>
  </si>
  <si>
    <t>WHITE W ORANGE</t>
  </si>
  <si>
    <t>CHEER GIRLS YOUTH UNIFORM/JERSEY</t>
  </si>
  <si>
    <t>CHJERSEY-Y</t>
  </si>
  <si>
    <t>BVG</t>
  </si>
  <si>
    <t>BLK W VEGAS GLD</t>
  </si>
  <si>
    <t>MWG</t>
  </si>
  <si>
    <t>MAROON W GOLD</t>
  </si>
  <si>
    <t>NVG</t>
  </si>
  <si>
    <t>NAVY W VEG GOLD</t>
  </si>
  <si>
    <t>NWG</t>
  </si>
  <si>
    <t>NAVY W GOLD</t>
  </si>
  <si>
    <t>RWW</t>
  </si>
  <si>
    <t>ROYAL W WHITE</t>
  </si>
  <si>
    <t>CHEER GIRLS INFANT UNIFORM/JERSEY</t>
  </si>
  <si>
    <t>CHJERSEY-I</t>
  </si>
  <si>
    <t>CWW</t>
  </si>
  <si>
    <t>CARD W WHITE</t>
  </si>
  <si>
    <t>PWG</t>
  </si>
  <si>
    <t>PURPLE W GOLD</t>
  </si>
  <si>
    <t>REW</t>
  </si>
  <si>
    <t>RED W WHITE</t>
  </si>
  <si>
    <t>Uniform Jersey</t>
  </si>
  <si>
    <t>TOP</t>
  </si>
  <si>
    <t>LULU YOUTH SLUB STRIPE TOP</t>
  </si>
  <si>
    <t>20GYT2T02</t>
  </si>
  <si>
    <t>VIVIAN TODDLER PEPLUM TOP</t>
  </si>
  <si>
    <t>20GTT2T01</t>
  </si>
  <si>
    <t>NAV</t>
  </si>
  <si>
    <t>ORG</t>
  </si>
  <si>
    <t>ORANGE</t>
  </si>
  <si>
    <t>VIVIAN YOUTH PEPLUM TOP</t>
  </si>
  <si>
    <t>20GYT2T01</t>
  </si>
  <si>
    <t>ZARA TODD POOF TOP</t>
  </si>
  <si>
    <t>20GTT2T03</t>
  </si>
  <si>
    <t>ZARA YOUTH POOF TOP</t>
  </si>
  <si>
    <t>20GYT2T03</t>
  </si>
  <si>
    <t>Top</t>
  </si>
  <si>
    <t>THERMAL</t>
  </si>
  <si>
    <t>FRANKLIN TODDLER BOYS THERMAL</t>
  </si>
  <si>
    <t>18BTT1L12</t>
  </si>
  <si>
    <t>SP8</t>
  </si>
  <si>
    <t>FRANKLIN YOUTH BOYS THERMAL</t>
  </si>
  <si>
    <t>18BYT1L12</t>
  </si>
  <si>
    <t>LILLIAN TODDLER THERMAL</t>
  </si>
  <si>
    <t>21GTT1T03</t>
  </si>
  <si>
    <t>F21</t>
  </si>
  <si>
    <t>LILLIAN YOUTH THERMAL</t>
  </si>
  <si>
    <t>21GYT1T03</t>
  </si>
  <si>
    <t>GRY</t>
  </si>
  <si>
    <t>GREY</t>
  </si>
  <si>
    <t>OAT</t>
  </si>
  <si>
    <t>OATMEAL</t>
  </si>
  <si>
    <t>W. SCOOP NECK TWO TONE L/S THERMAL</t>
  </si>
  <si>
    <t>CAPITOL</t>
  </si>
  <si>
    <t>WHI</t>
  </si>
  <si>
    <t>WHITE</t>
  </si>
  <si>
    <t>W. TELLURIDE WAFFLE THERMAL</t>
  </si>
  <si>
    <t>17WP1T04</t>
  </si>
  <si>
    <t>ORA</t>
  </si>
  <si>
    <t>ROY</t>
  </si>
  <si>
    <t>ROYAL</t>
  </si>
  <si>
    <t>Thermal</t>
  </si>
  <si>
    <t>TEE</t>
  </si>
  <si>
    <t>AIDEN T BOYS COTTON TEE</t>
  </si>
  <si>
    <t>AIDENT</t>
  </si>
  <si>
    <t>FA5</t>
  </si>
  <si>
    <t>DKG</t>
  </si>
  <si>
    <t>DARK GREEN</t>
  </si>
  <si>
    <t>GOL</t>
  </si>
  <si>
    <t>GOLD</t>
  </si>
  <si>
    <t>AIDEN Y BOYS COTTON TEE</t>
  </si>
  <si>
    <t>AIDENY</t>
  </si>
  <si>
    <t>ALABAMA NATHAN TODDLER FASHION TEE</t>
  </si>
  <si>
    <t>ALNATHAN-T</t>
  </si>
  <si>
    <t>CWC</t>
  </si>
  <si>
    <t>CARD W GRAY</t>
  </si>
  <si>
    <t>ALABAMA NATHAN YOUTH FASHION TEE</t>
  </si>
  <si>
    <t>ALNATHAN-Y</t>
  </si>
  <si>
    <t>ANDRE TODDLER BOYS RAGLAN TEE</t>
  </si>
  <si>
    <t>18BTT1T09</t>
  </si>
  <si>
    <t>CLB</t>
  </si>
  <si>
    <t>CAROLINA BLUE</t>
  </si>
  <si>
    <t>GKG</t>
  </si>
  <si>
    <t>KELLY GREEN</t>
  </si>
  <si>
    <t>RNS</t>
  </si>
  <si>
    <t>RED NO SLV STRP</t>
  </si>
  <si>
    <t>ANDRE YOUTH BOYS RAGLAN TEE</t>
  </si>
  <si>
    <t>18BYT1T09</t>
  </si>
  <si>
    <t>AUBURN NATHAN T FASHION TEE</t>
  </si>
  <si>
    <t>AUBNATHANT</t>
  </si>
  <si>
    <t>NWO</t>
  </si>
  <si>
    <t>NAVY W ORANGE</t>
  </si>
  <si>
    <t>AUBURN NATHAN Y FASHION TEE</t>
  </si>
  <si>
    <t>AUBNATHANY</t>
  </si>
  <si>
    <t>AWESOME COTTON GRAPHIC TEE</t>
  </si>
  <si>
    <t>AWESOME-Y</t>
  </si>
  <si>
    <t>161</t>
  </si>
  <si>
    <t>BEN T BOYS COTTON TEE</t>
  </si>
  <si>
    <t>BENT</t>
  </si>
  <si>
    <t>BEN Y BOYS COTTON TEE</t>
  </si>
  <si>
    <t>BENY</t>
  </si>
  <si>
    <t>BOGEY IS REAL GRAPHIC TEE</t>
  </si>
  <si>
    <t>BOGEY-Y</t>
  </si>
  <si>
    <t>BRADY T BOYS COTTON TEE</t>
  </si>
  <si>
    <t>BRADYT</t>
  </si>
  <si>
    <t>BWR</t>
  </si>
  <si>
    <t>BLACK W RED</t>
  </si>
  <si>
    <t>BWW</t>
  </si>
  <si>
    <t>BLK W WHITE</t>
  </si>
  <si>
    <t>GWW</t>
  </si>
  <si>
    <t>DK GRN W WHITE</t>
  </si>
  <si>
    <t>RWR</t>
  </si>
  <si>
    <t>ROYAL W RED</t>
  </si>
  <si>
    <t>TXO</t>
  </si>
  <si>
    <t>TX ORANGE</t>
  </si>
  <si>
    <t>BRADY Y BOYS COTTON TEE</t>
  </si>
  <si>
    <t>BRADYY</t>
  </si>
  <si>
    <t>CALLEY YOUTH GIRLS COTTON TEE</t>
  </si>
  <si>
    <t>CALLEY-Y</t>
  </si>
  <si>
    <t>CBL</t>
  </si>
  <si>
    <t>FA6</t>
  </si>
  <si>
    <t>COLTON T BOYS TEE</t>
  </si>
  <si>
    <t>COLTONT</t>
  </si>
  <si>
    <t>FA4</t>
  </si>
  <si>
    <t>COLTON Y BOYS TEE</t>
  </si>
  <si>
    <t>COLTONY</t>
  </si>
  <si>
    <t>DALE TODDLER BOYS RAGLAN T W/ CONTRAST SLEEVE</t>
  </si>
  <si>
    <t>17BTT1T09</t>
  </si>
  <si>
    <t>GAR</t>
  </si>
  <si>
    <t>GARNET</t>
  </si>
  <si>
    <t>DALE YOUTH BOYS RAGLAN T W/ CONTRAST SLEEVES</t>
  </si>
  <si>
    <t>17BYT1T09</t>
  </si>
  <si>
    <t>DARRYL YOUTH BOYS TEE</t>
  </si>
  <si>
    <t>DARRYL-Y</t>
  </si>
  <si>
    <t>DEACON TODDLER BOYS COTTON TEE</t>
  </si>
  <si>
    <t>DEACON-T</t>
  </si>
  <si>
    <t>DEACON YOUTH BOYS COTTON TEE</t>
  </si>
  <si>
    <t>DEACON-Y</t>
  </si>
  <si>
    <t>GRE</t>
  </si>
  <si>
    <t>GREEN</t>
  </si>
  <si>
    <t>DRIVEN COTTON GRAPHIC TEE</t>
  </si>
  <si>
    <t>DRIVEN-Y</t>
  </si>
  <si>
    <t>FELIX TODDLER BOYS SOLID TEE W/ CONTRAST YOKE</t>
  </si>
  <si>
    <t>17BTT1T08</t>
  </si>
  <si>
    <t>FELIX YOUTH BOYS SOLID TEE W/ CONTRAST YOKE</t>
  </si>
  <si>
    <t>17BYT1T08</t>
  </si>
  <si>
    <t>GREG T BOYS POLYESTER TEE</t>
  </si>
  <si>
    <t>GREGT</t>
  </si>
  <si>
    <t>GREG Y BOYS POLYESTER TEE</t>
  </si>
  <si>
    <t>GREGY</t>
  </si>
  <si>
    <t>GUS TODLER BOY STRIPED CREWNECK TEE W/ POCKET</t>
  </si>
  <si>
    <t>18BTT2T02</t>
  </si>
  <si>
    <t>GUS YOUTH BOY STRIPED CREWNECK TEE W/ POCKET</t>
  </si>
  <si>
    <t>18BYT2T02</t>
  </si>
  <si>
    <t>HAYDEN TODDLER BOYS COTTON TEE</t>
  </si>
  <si>
    <t>HAYDEN-T</t>
  </si>
  <si>
    <t>HAYDEN YOUTH BOYS COTTON TEE</t>
  </si>
  <si>
    <t>HAYDEN-Y</t>
  </si>
  <si>
    <t>HAYES TODDLER CAMO T-SHIRT</t>
  </si>
  <si>
    <t>19BTT2T01</t>
  </si>
  <si>
    <t>HAYES YOUTH CAMO T-SHIRT</t>
  </si>
  <si>
    <t>19BYT2T01</t>
  </si>
  <si>
    <t>HUDSON TODD CAMO SHIRT</t>
  </si>
  <si>
    <t>22BTT1T04</t>
  </si>
  <si>
    <t>GOX</t>
  </si>
  <si>
    <t>OXFORD</t>
  </si>
  <si>
    <t>F22</t>
  </si>
  <si>
    <t>HUDSON YOUTH CAMO SHIRT</t>
  </si>
  <si>
    <t>22BYT1T04</t>
  </si>
  <si>
    <t>ITHACA NATHAN YOUTH FASHION TEE</t>
  </si>
  <si>
    <t>ITHNATHAN-Y</t>
  </si>
  <si>
    <t>NWC</t>
  </si>
  <si>
    <t>NAVY W GRAY</t>
  </si>
  <si>
    <t>JACK T QUALITY COTTON TEE</t>
  </si>
  <si>
    <t>JACKT</t>
  </si>
  <si>
    <t>BCN</t>
  </si>
  <si>
    <t>CARIBBEAN</t>
  </si>
  <si>
    <t>ES5</t>
  </si>
  <si>
    <t>GAP</t>
  </si>
  <si>
    <t>APPLE GREEN</t>
  </si>
  <si>
    <t>GRL</t>
  </si>
  <si>
    <t>LIME GREEN</t>
  </si>
  <si>
    <t>HEA</t>
  </si>
  <si>
    <t>HEATHER</t>
  </si>
  <si>
    <t>JACK Y QUALITY COTTON TEE</t>
  </si>
  <si>
    <t>JACKY</t>
  </si>
  <si>
    <t>BLB</t>
  </si>
  <si>
    <t>LIGHT BLUE</t>
  </si>
  <si>
    <t>GFO</t>
  </si>
  <si>
    <t>FOREST</t>
  </si>
  <si>
    <t>JACK Y TEE SHIRT</t>
  </si>
  <si>
    <t>JACK-Y</t>
  </si>
  <si>
    <t>JARED Y BOYS COTTON POCKET TEE</t>
  </si>
  <si>
    <t>JARED</t>
  </si>
  <si>
    <t>JOE T BOYS TEE</t>
  </si>
  <si>
    <t>JOET</t>
  </si>
  <si>
    <t>JOE Y BOYS TEE</t>
  </si>
  <si>
    <t>JOEY</t>
  </si>
  <si>
    <t>JOHN T COTTON BASIC TEE</t>
  </si>
  <si>
    <t>JOHNT</t>
  </si>
  <si>
    <t>JOHN Y COTTON BASIC TEE</t>
  </si>
  <si>
    <t>JOHNY</t>
  </si>
  <si>
    <t>SP3</t>
  </si>
  <si>
    <t>KRISTOFF TODDLER BOY SLEEVE STRIPE TEE</t>
  </si>
  <si>
    <t>18BTT2T01</t>
  </si>
  <si>
    <t>KRISTOFF YOUTH BOY SLEEVE STRIPE TEE</t>
  </si>
  <si>
    <t>18BYT2T01</t>
  </si>
  <si>
    <t>MATT T BOYS TEE</t>
  </si>
  <si>
    <t>MATTT</t>
  </si>
  <si>
    <t>MATT Y BOYS TEE</t>
  </si>
  <si>
    <t>MATTY</t>
  </si>
  <si>
    <t>MISSISSIPPI JACK T QUALITY COTTON TEE</t>
  </si>
  <si>
    <t>MISSJACK-T</t>
  </si>
  <si>
    <t>MISSISSIPPI MIRANDA YOUTH GIRLS COTTON TEE</t>
  </si>
  <si>
    <t>MISSMIRANDAY</t>
  </si>
  <si>
    <t>NATHAN T FASHION TEE</t>
  </si>
  <si>
    <t>NATHANT</t>
  </si>
  <si>
    <t>GWC</t>
  </si>
  <si>
    <t>DK GRN W GRAY</t>
  </si>
  <si>
    <t>MWC</t>
  </si>
  <si>
    <t>MAROON W GRAY</t>
  </si>
  <si>
    <t>REC</t>
  </si>
  <si>
    <t>RED W CHARCOAL</t>
  </si>
  <si>
    <t>RWC</t>
  </si>
  <si>
    <t>ROYAL W GRAY</t>
  </si>
  <si>
    <t>NATHAN Y FASHION TEE</t>
  </si>
  <si>
    <t>NATHANY</t>
  </si>
  <si>
    <t>PWC</t>
  </si>
  <si>
    <t>PURPLE W GRAY</t>
  </si>
  <si>
    <t>REN</t>
  </si>
  <si>
    <t>RED W NAVY</t>
  </si>
  <si>
    <t>NICK BOYS TODDLER SHORT SLEEVE TEE WITH YOKE</t>
  </si>
  <si>
    <t>NICK-T</t>
  </si>
  <si>
    <t>SP7</t>
  </si>
  <si>
    <t>NICK BOYS YOUTH SHORT SLEEVE TEE WITH YOKE</t>
  </si>
  <si>
    <t>NICK-Y</t>
  </si>
  <si>
    <t>PLAY ON Y COTTON FASHION TEE</t>
  </si>
  <si>
    <t>PLAYONY</t>
  </si>
  <si>
    <t>SP5</t>
  </si>
  <si>
    <t>SOUTH CAROLINA NATHAN Y FASHION TEE</t>
  </si>
  <si>
    <t>SCARNATHANY</t>
  </si>
  <si>
    <t>SOUTHERN MISSISSIPPI HAYDEN TOD BOYS COTTON T</t>
  </si>
  <si>
    <t>SMISSHAYDENT</t>
  </si>
  <si>
    <t>STRAIGHT BALLER GRAPHIC TEE</t>
  </si>
  <si>
    <t>BALLER-Y</t>
  </si>
  <si>
    <t>SULLY T BOYS COTTON TEE</t>
  </si>
  <si>
    <t>SULLYT</t>
  </si>
  <si>
    <t>SULLY Y BOYS COTTON TEE</t>
  </si>
  <si>
    <t>SULLYY</t>
  </si>
  <si>
    <t>TEE IT UP COTTON GRAPHIC TEE</t>
  </si>
  <si>
    <t>TEEITUP-Y</t>
  </si>
  <si>
    <t>PHP</t>
  </si>
  <si>
    <t>HOT PINK</t>
  </si>
  <si>
    <t>162</t>
  </si>
  <si>
    <t>TEXAS TECH NATHAN YOUTH FASHION TEE</t>
  </si>
  <si>
    <t>TXTCHNATHANY</t>
  </si>
  <si>
    <t>TROY T BOYS TEE</t>
  </si>
  <si>
    <t>TROYT</t>
  </si>
  <si>
    <t>TROY Y BOYS TEE</t>
  </si>
  <si>
    <t>TROYY</t>
  </si>
  <si>
    <t>U MASS NATHAN Y FASHION TEE</t>
  </si>
  <si>
    <t>UMASNATHANY</t>
  </si>
  <si>
    <t>UNDER PAR TODDLER BOYS TEE</t>
  </si>
  <si>
    <t>UNDERPART</t>
  </si>
  <si>
    <t>BCB</t>
  </si>
  <si>
    <t>COBALT BLUE</t>
  </si>
  <si>
    <t>SU5</t>
  </si>
  <si>
    <t>UNDER PAR Y COTTON FASHION TEE</t>
  </si>
  <si>
    <t>UNDERPARY</t>
  </si>
  <si>
    <t>WALTER MENS STRIPED TEE</t>
  </si>
  <si>
    <t>18MP1T09</t>
  </si>
  <si>
    <t>Tee</t>
  </si>
  <si>
    <t>ALABAMA MIRANDA INFANT GIRLS TEE</t>
  </si>
  <si>
    <t>ALMIRANDA-I</t>
  </si>
  <si>
    <t>CALLEY TODDLER GIRLS COTTON TEE</t>
  </si>
  <si>
    <t>CALLEY-T</t>
  </si>
  <si>
    <t>CLAIRE T GIRLS COTTON TEE</t>
  </si>
  <si>
    <t>CLAIRET</t>
  </si>
  <si>
    <t>PWW</t>
  </si>
  <si>
    <t>PURPLE W WHITE</t>
  </si>
  <si>
    <t>CLAIRE Y GIRLS COTTON TEE</t>
  </si>
  <si>
    <t>CLAIREY</t>
  </si>
  <si>
    <t>DEVORAH TODDLER GIRLS PEPLUM TEE</t>
  </si>
  <si>
    <t>17GTT1T01</t>
  </si>
  <si>
    <t>DEVORAH YOUTH GIRLS PEPLUM TEE</t>
  </si>
  <si>
    <t>17GYT1T01</t>
  </si>
  <si>
    <t>GABBY T GIRLS COTTON TEE</t>
  </si>
  <si>
    <t>GABBYT</t>
  </si>
  <si>
    <t>GABBY Y GIRLS COTTON TEE</t>
  </si>
  <si>
    <t>GABBYY</t>
  </si>
  <si>
    <t>GIGI YOUTH GIRLS COTTON GRAPHIC V-NECK TEE</t>
  </si>
  <si>
    <t>GIGI-Y</t>
  </si>
  <si>
    <t>GOLF GODDESS COTTON V-NECK TEE</t>
  </si>
  <si>
    <t>GODDESS-Y</t>
  </si>
  <si>
    <t>GRETA T GIRLS TEE</t>
  </si>
  <si>
    <t>GRETAT</t>
  </si>
  <si>
    <t>GRETA Y GIRLS TEE</t>
  </si>
  <si>
    <t>GRETAY</t>
  </si>
  <si>
    <t>HOLLY YTH GIRLS V-NECK TEE</t>
  </si>
  <si>
    <t>HOLLY-Y</t>
  </si>
  <si>
    <t>LIL</t>
  </si>
  <si>
    <t>LILAC</t>
  </si>
  <si>
    <t>JACLYN T QUALITY COTTON TEE</t>
  </si>
  <si>
    <t>JACYLNT</t>
  </si>
  <si>
    <t>JACLYN Y QUALITY COTTON TEE</t>
  </si>
  <si>
    <t>JACLYNY</t>
  </si>
  <si>
    <t>JANE CAMO TEE</t>
  </si>
  <si>
    <t>TJANET</t>
  </si>
  <si>
    <t>JANE Y COTTON BASIC TEE</t>
  </si>
  <si>
    <t>JANEY</t>
  </si>
  <si>
    <t>JENNA Y GIRLS COTTON TEE</t>
  </si>
  <si>
    <t>JENNA-Y</t>
  </si>
  <si>
    <t>JILL A COTTON TEE</t>
  </si>
  <si>
    <t>JILLA</t>
  </si>
  <si>
    <t>PLA</t>
  </si>
  <si>
    <t>LAVENDER</t>
  </si>
  <si>
    <t>AW</t>
  </si>
  <si>
    <t>AD</t>
  </si>
  <si>
    <t>JILL T FITTED COTTON TEE</t>
  </si>
  <si>
    <t>JILLT</t>
  </si>
  <si>
    <t>JILL Y FITTED COTTON TEE</t>
  </si>
  <si>
    <t>JILLY</t>
  </si>
  <si>
    <t>ABL</t>
  </si>
  <si>
    <t>AQUATIC BLUE</t>
  </si>
  <si>
    <t>YX</t>
  </si>
  <si>
    <t>BAQ</t>
  </si>
  <si>
    <t>BLUE AQUA</t>
  </si>
  <si>
    <t>PRA</t>
  </si>
  <si>
    <t>RASPBERRY</t>
  </si>
  <si>
    <t>KANSAS STATE JENNA Y GIRLS COTTON TEE</t>
  </si>
  <si>
    <t>KSSTJENNA-Y</t>
  </si>
  <si>
    <t>KELSEY YOUTH GIRLS COTTON TEE</t>
  </si>
  <si>
    <t>KELSEY-Y</t>
  </si>
  <si>
    <t>MILEY T GIRLS SLEEVELSS TEE</t>
  </si>
  <si>
    <t>MILEYT</t>
  </si>
  <si>
    <t>MILEY Y GIRLS SLEEVELSS TEE</t>
  </si>
  <si>
    <t>MILEYY</t>
  </si>
  <si>
    <t>MIRANDA I GIRLS COTTON TEE</t>
  </si>
  <si>
    <t>MIRANDA-I</t>
  </si>
  <si>
    <t>MIRANDA T GIRLS COTTON TEE</t>
  </si>
  <si>
    <t>MIRANDA-T</t>
  </si>
  <si>
    <t>MIRANDA Y GIRLS COTTON TEE</t>
  </si>
  <si>
    <t>MIRANDA-Y</t>
  </si>
  <si>
    <t>OLIVIA PRINTED TEE</t>
  </si>
  <si>
    <t>OLIVIAY</t>
  </si>
  <si>
    <t>SU4</t>
  </si>
  <si>
    <t>PENNY TODDLER FOOTBALL TEE</t>
  </si>
  <si>
    <t>21GTT1T02</t>
  </si>
  <si>
    <t>PENNY YOUTH FOOTBALL TEE</t>
  </si>
  <si>
    <t>21GYT1T02</t>
  </si>
  <si>
    <t>SOUTH CAROLINA NATHAN T FASHION TEE</t>
  </si>
  <si>
    <t>SCARNATHANT</t>
  </si>
  <si>
    <t>STACI T GIRLS COTTON TEE</t>
  </si>
  <si>
    <t>STACIT</t>
  </si>
  <si>
    <t>STACI Y GIRLS COTTON TEE</t>
  </si>
  <si>
    <t>STACIY</t>
  </si>
  <si>
    <t>TIFFANI TODDLER GIRLS LONG SLEEVE BURNOUT TEE</t>
  </si>
  <si>
    <t>TIFFANI-T</t>
  </si>
  <si>
    <t>TIFFANI YOUTH GIRLS LONG SLEEVE BURNOUT TEE</t>
  </si>
  <si>
    <t>TIFFANI-Y</t>
  </si>
  <si>
    <t>USC MIRANDA T GIRLS COTTON TEE</t>
  </si>
  <si>
    <t>USCMIRANDA-T</t>
  </si>
  <si>
    <t>WASHINGTON JANICE TODDLER TEE</t>
  </si>
  <si>
    <t>WASHJANICE-T</t>
  </si>
  <si>
    <t>WASHINGTON JANICE YOUTH TEE</t>
  </si>
  <si>
    <t>WASHJANICE-Y</t>
  </si>
  <si>
    <t>ZOE TODDLER GIRLS TEE</t>
  </si>
  <si>
    <t>18GTT1T09</t>
  </si>
  <si>
    <t>ZOE YOUTH GIRLS TEE</t>
  </si>
  <si>
    <t>18GYT1T09</t>
  </si>
  <si>
    <t>ZUNI SP STRIPE TEE</t>
  </si>
  <si>
    <t>18WP1T01</t>
  </si>
  <si>
    <t>Toddler</t>
  </si>
  <si>
    <t>CAL TODDLER S/S BURNOUT TEE</t>
  </si>
  <si>
    <t>21BTT1T01</t>
  </si>
  <si>
    <t>TEXAS TECH NATHAN TODDLER FASHION TEE</t>
  </si>
  <si>
    <t>TXTECHNATHAN</t>
  </si>
  <si>
    <t>UNIV OF ALABAMA JANICE TODDLER TEE</t>
  </si>
  <si>
    <t>UALJANICE-T</t>
  </si>
  <si>
    <t>Youth</t>
  </si>
  <si>
    <t>CAL YOUTH S/S BURNOUT TEE</t>
  </si>
  <si>
    <t>21BYT1T01</t>
  </si>
  <si>
    <t>UNIV OF ALABAMA JANICE YOUTH TEE</t>
  </si>
  <si>
    <t>UALJANICE-Y</t>
  </si>
  <si>
    <t>BRIX COLOR BLOCK TEE</t>
  </si>
  <si>
    <t>18MP1T17</t>
  </si>
  <si>
    <t>W. JOYRIDE KNIT T SHIRT</t>
  </si>
  <si>
    <t>17WP1T03</t>
  </si>
  <si>
    <t>TNO</t>
  </si>
  <si>
    <t>TN ORANGE</t>
  </si>
  <si>
    <t>W. LINDSEY OVERSZ SCOOP NECK STRIPE POCKET T</t>
  </si>
  <si>
    <t>LINDSEY</t>
  </si>
  <si>
    <t>W. OVERSIZED V NECK DRAPE TEE</t>
  </si>
  <si>
    <t>SUNSHINE</t>
  </si>
  <si>
    <t>HARVARD ERIN TOD SS SHIRT W/ RUFFLE</t>
  </si>
  <si>
    <t>HARVARD_ERIN</t>
  </si>
  <si>
    <t>M. SOLID S/S TEE WITH POCKET</t>
  </si>
  <si>
    <t>ELBERT</t>
  </si>
  <si>
    <t>REECE YOUTH S/S HENLEY</t>
  </si>
  <si>
    <t>19BYT2T04</t>
  </si>
  <si>
    <t>RHETT TODD BOY SHORT SLEEVE T W SLEEVE INSETS</t>
  </si>
  <si>
    <t>RHETT-T</t>
  </si>
  <si>
    <t>RHETT YTH BOY SHORT SLEEVE T W SLEEVE INSETS</t>
  </si>
  <si>
    <t>RHETT-Y</t>
  </si>
  <si>
    <t>ERIN TODDLER GIRL S/S SHIRT W/CONTRAST RUFFLE</t>
  </si>
  <si>
    <t>18GTT2T07</t>
  </si>
  <si>
    <t>ERIN YOUTH GIRL S/S SHIRT W/CONTRAST RUFFLE</t>
  </si>
  <si>
    <t>18GYT2T07</t>
  </si>
  <si>
    <t>OKLAHOMA ERIN TODDLER GIRL S/S SHIRT W RUFFLE</t>
  </si>
  <si>
    <t>OKLA_ERIN-T</t>
  </si>
  <si>
    <t>RITA TODDLER S/S T-SHIRT</t>
  </si>
  <si>
    <t>19GTT2T01</t>
  </si>
  <si>
    <t>RITA YOUTH S/S T-SHIRT</t>
  </si>
  <si>
    <t>19GYT2T01</t>
  </si>
  <si>
    <t>M. BIERSTADT S/S WVN BUTTON UP W GINGHAM TRIM</t>
  </si>
  <si>
    <t>BIERSTADT</t>
  </si>
  <si>
    <t>M. COLOR BLOCK S/S TEE WITH POCKET</t>
  </si>
  <si>
    <t>TORREYS</t>
  </si>
  <si>
    <t>MISSISSIPPI STATE TORREYS S/S TEE W/ POCKET</t>
  </si>
  <si>
    <t>MSSTTORREYS</t>
  </si>
  <si>
    <t>Tees</t>
  </si>
  <si>
    <t>TANK</t>
  </si>
  <si>
    <t>M. SOLID TANK WITH WHITE PIPING</t>
  </si>
  <si>
    <t>LONGS</t>
  </si>
  <si>
    <t>W. AVERY WOVEN TANK TOP</t>
  </si>
  <si>
    <t>17WP1T01</t>
  </si>
  <si>
    <t>W. COLUMBIA SLUB CHAMBRAY TANK</t>
  </si>
  <si>
    <t>COLUMBIA</t>
  </si>
  <si>
    <t>SMO</t>
  </si>
  <si>
    <t>SMOKE</t>
  </si>
  <si>
    <t>KORA TODDLER GIRLS RACERBACK W/ BOW TANK</t>
  </si>
  <si>
    <t>17GTT1T03</t>
  </si>
  <si>
    <t>KORA YOUTH GIRLS RACERBACK W/ BOW TANK</t>
  </si>
  <si>
    <t>17GYT1T03</t>
  </si>
  <si>
    <t>KYLIE TODDLER GIRLS TANK W/ TIES</t>
  </si>
  <si>
    <t>KYLIE-T</t>
  </si>
  <si>
    <t>KYLIE YOUTH GIRLS TANK W/ TIES</t>
  </si>
  <si>
    <t>KYLIE-Y</t>
  </si>
  <si>
    <t>RUBY YOUTH STRIPE GIRL TANK TOP</t>
  </si>
  <si>
    <t>18GYT1T08</t>
  </si>
  <si>
    <t>W. FATE KNIT TANK TOP</t>
  </si>
  <si>
    <t>17WP1T02</t>
  </si>
  <si>
    <t>W. CROSS BACK TIE SOLID TANK</t>
  </si>
  <si>
    <t>CASTLE</t>
  </si>
  <si>
    <t>W. HUMBOLDT TANK SOLID FRNT, STRIPE BCK PANEL</t>
  </si>
  <si>
    <t>HUMBOLDT</t>
  </si>
  <si>
    <t>Tank</t>
  </si>
  <si>
    <t>Swimsuit</t>
  </si>
  <si>
    <t>AMANDA YOUTH BATHING SUIT</t>
  </si>
  <si>
    <t>AMANDA-Y</t>
  </si>
  <si>
    <t>AMANDA TODDLER GIRLS SWIMSUIT</t>
  </si>
  <si>
    <t>AMANDA-T</t>
  </si>
  <si>
    <t>SWEATSHIRT</t>
  </si>
  <si>
    <t>AUSTIN T HOODED SWEATSHIRT</t>
  </si>
  <si>
    <t>AUSTIN-T</t>
  </si>
  <si>
    <t>AUSTIN Y HOODED SWEATSHIRT</t>
  </si>
  <si>
    <t>AUSTIN-Y</t>
  </si>
  <si>
    <t>DANE T BOYS CREW SWEATSHIRT</t>
  </si>
  <si>
    <t>DANET</t>
  </si>
  <si>
    <t>DANE Y BOYS CREW SWEATSHIRT</t>
  </si>
  <si>
    <t>DANEY</t>
  </si>
  <si>
    <t>RYAN YOUTH 50/50 HOODED SWEATSHIRT</t>
  </si>
  <si>
    <t>RYAN-Y</t>
  </si>
  <si>
    <t>RYDER T BOYS SWEATSHIRT</t>
  </si>
  <si>
    <t>RYDERT</t>
  </si>
  <si>
    <t>RYDER Y BOYS SWEATSHIRT</t>
  </si>
  <si>
    <t>RYDERY</t>
  </si>
  <si>
    <t>SLOAN YOUTH VELOUR CROPPED SWEATSHIRT</t>
  </si>
  <si>
    <t>22GYT1L04</t>
  </si>
  <si>
    <t>KELLY HOODED SWEATSHIRT</t>
  </si>
  <si>
    <t>KELLYT</t>
  </si>
  <si>
    <t>PBP</t>
  </si>
  <si>
    <t>BRIGHT PINK</t>
  </si>
  <si>
    <t>KELLY Y HOODED SWEATSHIRT</t>
  </si>
  <si>
    <t>KELLYY</t>
  </si>
  <si>
    <t>SKEYE FASHION SWEATSHIRT</t>
  </si>
  <si>
    <t>18WP1L04</t>
  </si>
  <si>
    <t>SweatShirt</t>
  </si>
  <si>
    <t>SWEATPANTS</t>
  </si>
  <si>
    <t>HAROLD TODDLER BOYS SWEATPANTS</t>
  </si>
  <si>
    <t>18BT2B18</t>
  </si>
  <si>
    <t>HAROLD INFANT BOYS SWEATPANTS</t>
  </si>
  <si>
    <t>18BIT2B18</t>
  </si>
  <si>
    <t>RICHMOND HAROLD INFANT BOYS SWEATPANTS</t>
  </si>
  <si>
    <t>RCMND_HAROLD</t>
  </si>
  <si>
    <t>SweatPants</t>
  </si>
  <si>
    <t>SLEEVELESS</t>
  </si>
  <si>
    <t>ASHER YOUTH PERFORMANCE SLEEVELESS</t>
  </si>
  <si>
    <t>18GY2T07</t>
  </si>
  <si>
    <t>YEL</t>
  </si>
  <si>
    <t>YELLOW</t>
  </si>
  <si>
    <t>182</t>
  </si>
  <si>
    <t>EMILY T GIRLS SLEEVELESS</t>
  </si>
  <si>
    <t>EMILYT</t>
  </si>
  <si>
    <t>FA3</t>
  </si>
  <si>
    <t>EMILY Y GIRLS SLEEVELESS</t>
  </si>
  <si>
    <t>EMILYY</t>
  </si>
  <si>
    <t>HEIDI YOUTH GIRLS SLEEVELESS</t>
  </si>
  <si>
    <t>HEIDIY</t>
  </si>
  <si>
    <t>PHOEBE TODDLER PERFORMANCE SLEEVELESS</t>
  </si>
  <si>
    <t>PHOEBE-T</t>
  </si>
  <si>
    <t>COR</t>
  </si>
  <si>
    <t>CORAL</t>
  </si>
  <si>
    <t>PHOEBE YOUTH PERFORMANCE SLEEVELESS</t>
  </si>
  <si>
    <t>PHOEBE-Y</t>
  </si>
  <si>
    <t>TASHA T GIRLS SLEEVELESS</t>
  </si>
  <si>
    <t>TASHAT</t>
  </si>
  <si>
    <t>TASHA Y GIRLS SLEEVELESS</t>
  </si>
  <si>
    <t>TASHAY</t>
  </si>
  <si>
    <t>Sleeveless</t>
  </si>
  <si>
    <t>SKORT</t>
  </si>
  <si>
    <t>GENTRY Y GIRLS SKORT</t>
  </si>
  <si>
    <t>GENTRYY</t>
  </si>
  <si>
    <t>PRV</t>
  </si>
  <si>
    <t>ROSE VIOLET</t>
  </si>
  <si>
    <t>ADELE Y GIRLS SKORT</t>
  </si>
  <si>
    <t>ADELEY</t>
  </si>
  <si>
    <t>AVA YOUTH PERFORMANCE SKORT</t>
  </si>
  <si>
    <t>AVA-Y</t>
  </si>
  <si>
    <t>PVB</t>
  </si>
  <si>
    <t>VERY BERRY</t>
  </si>
  <si>
    <t>ABBY T PERFORMANCE SKORT</t>
  </si>
  <si>
    <t>ABBYT</t>
  </si>
  <si>
    <t>PLD</t>
  </si>
  <si>
    <t>PLAID</t>
  </si>
  <si>
    <t>AVA TODDLER PERFORMANCE SKORT</t>
  </si>
  <si>
    <t>AVA-T</t>
  </si>
  <si>
    <t>BIANCA TODDLR GIRLS METALLIC PRINT PERF SKORT</t>
  </si>
  <si>
    <t>17GT2B20</t>
  </si>
  <si>
    <t>BIANCA YOUTH GIRLS METALLIC PRINT PERF SKORT</t>
  </si>
  <si>
    <t>17GY2B20</t>
  </si>
  <si>
    <t>CHLOE T PERFORMANCE SKORT</t>
  </si>
  <si>
    <t>CHLOET</t>
  </si>
  <si>
    <t>EVERLY YOUTH GIRLS FLORAL PERF SKORT</t>
  </si>
  <si>
    <t>17GY1B01</t>
  </si>
  <si>
    <t>171</t>
  </si>
  <si>
    <t>FARRAH TODDLER PERF SKORT</t>
  </si>
  <si>
    <t>18GT2B12</t>
  </si>
  <si>
    <t>FARRAH YOUTH GIRLS PERF SKORT</t>
  </si>
  <si>
    <t>18GY2B12</t>
  </si>
  <si>
    <t>GIAVANNA YOUTH GIRLS PERFORMANCE SKORT</t>
  </si>
  <si>
    <t>17GY2B10</t>
  </si>
  <si>
    <t>GME</t>
  </si>
  <si>
    <t>GRAY METALLIC</t>
  </si>
  <si>
    <t>HANNAH T PERFORMANCE SKORT</t>
  </si>
  <si>
    <t>HANNAHT</t>
  </si>
  <si>
    <t>HANNAH Y PERFORMANCE SKORT</t>
  </si>
  <si>
    <t>HANNAHY</t>
  </si>
  <si>
    <t>HOPE TODDLER GIRLS PERF SKORT</t>
  </si>
  <si>
    <t>19GT2B02</t>
  </si>
  <si>
    <t>PER</t>
  </si>
  <si>
    <t>PERIWINKLE</t>
  </si>
  <si>
    <t>192</t>
  </si>
  <si>
    <t>HOPE YOUTH GIRLS PERF SKORT</t>
  </si>
  <si>
    <t>19GY2B02</t>
  </si>
  <si>
    <t>JAN T GIRLS PERFORMANCE  PLEATED SKORT</t>
  </si>
  <si>
    <t>JAN-T</t>
  </si>
  <si>
    <t>JAN Y GIRLS PERFORMANCE  PLEATED SKORT</t>
  </si>
  <si>
    <t>JAN-Y</t>
  </si>
  <si>
    <t>KYLIE TODDLER PERFORMANCE SKORT</t>
  </si>
  <si>
    <t>18GT1B05</t>
  </si>
  <si>
    <t>181</t>
  </si>
  <si>
    <t>LEAH T PERFORMANCE SKORT</t>
  </si>
  <si>
    <t>LEAHT</t>
  </si>
  <si>
    <t>PVI</t>
  </si>
  <si>
    <t>VIOLET</t>
  </si>
  <si>
    <t>LEAH Y PERFORMANCE SKORT</t>
  </si>
  <si>
    <t>LEAHY</t>
  </si>
  <si>
    <t>LUCIA T GIRLS SKORT</t>
  </si>
  <si>
    <t>LUCIAT</t>
  </si>
  <si>
    <t>LUCIA Y GIRLS SKORT</t>
  </si>
  <si>
    <t>LUCIAY</t>
  </si>
  <si>
    <t>QUINN YOUTH GIRLS SEERSUCKER PERF SKORT</t>
  </si>
  <si>
    <t>17GY1B02</t>
  </si>
  <si>
    <t>SOPHIA T GIRLS SKORT</t>
  </si>
  <si>
    <t>SOPHIAT</t>
  </si>
  <si>
    <t>SOPHIA Y GIRLS SKORT</t>
  </si>
  <si>
    <t>SOPHIAY</t>
  </si>
  <si>
    <t>TRINA Y PERFORMANCE SKORT</t>
  </si>
  <si>
    <t>TRINAY</t>
  </si>
  <si>
    <t>VALERIE Y PERFORMANCE SKORT</t>
  </si>
  <si>
    <t>VALERIEY</t>
  </si>
  <si>
    <t>Skort</t>
  </si>
  <si>
    <t>SKIRT</t>
  </si>
  <si>
    <t>JOY INFANT SKIRT</t>
  </si>
  <si>
    <t>JOYI</t>
  </si>
  <si>
    <t>WOS</t>
  </si>
  <si>
    <t>SHORTS</t>
  </si>
  <si>
    <t>ADDISON Y GIRLS COTTON SHORTS</t>
  </si>
  <si>
    <t>ADDISONY</t>
  </si>
  <si>
    <t>ANDY Y BOYS PERFORMANCE SHORTS</t>
  </si>
  <si>
    <t>ANDY-Y</t>
  </si>
  <si>
    <t>BENTLEY TODDLER BOYS SHORTS</t>
  </si>
  <si>
    <t>18BT2B13</t>
  </si>
  <si>
    <t>BENTLEY YOUTH BOYS SHORTS</t>
  </si>
  <si>
    <t>18BY2B13</t>
  </si>
  <si>
    <t>BRAD TODDLER BOYS SHORTS</t>
  </si>
  <si>
    <t>19BT1B01</t>
  </si>
  <si>
    <t>191</t>
  </si>
  <si>
    <t>BRAD YOUTH BOYS PERF SHORTS</t>
  </si>
  <si>
    <t>19BY1B01</t>
  </si>
  <si>
    <t>DALTON TODDLER BOYS PERF SHORTS</t>
  </si>
  <si>
    <t>18BT3B01</t>
  </si>
  <si>
    <t>183</t>
  </si>
  <si>
    <t>DALTON YOUTH BOYS PERF SHORTS</t>
  </si>
  <si>
    <t>18BY3B01</t>
  </si>
  <si>
    <t>MICHAEL TODDLER BOYS BOARDSHORTS</t>
  </si>
  <si>
    <t>MICHAEL-T</t>
  </si>
  <si>
    <t>MICHAEL YOUTH BOARDSHORTS</t>
  </si>
  <si>
    <t>MICHAEL-Y</t>
  </si>
  <si>
    <t>GRACIE T GIRLS SHORTS</t>
  </si>
  <si>
    <t>GRACIET</t>
  </si>
  <si>
    <t>GRACIE Y GIRLS SHORTS</t>
  </si>
  <si>
    <t>GRACIEY</t>
  </si>
  <si>
    <t>KENNA TODDLER SHORT</t>
  </si>
  <si>
    <t>KENNAT</t>
  </si>
  <si>
    <t>KENNA Y GIRLS SHORTS</t>
  </si>
  <si>
    <t>KENNAY</t>
  </si>
  <si>
    <t>KIMMY TODDLER GIRLS SHORTS</t>
  </si>
  <si>
    <t>19GT3B01</t>
  </si>
  <si>
    <t>KIMMY YOUTH GIRLS SHORTS</t>
  </si>
  <si>
    <t>19GY3B01</t>
  </si>
  <si>
    <t>NATALIE YOUTH GIRLS SHORTS</t>
  </si>
  <si>
    <t>NATALIEY</t>
  </si>
  <si>
    <t>PSP</t>
  </si>
  <si>
    <t>SPRING CROCUS</t>
  </si>
  <si>
    <t>BROOKS YOUTH BOYS PERF SHORT</t>
  </si>
  <si>
    <t>19BY2B01</t>
  </si>
  <si>
    <t>BRUCE TODDLER BOYS BOARD SHORT</t>
  </si>
  <si>
    <t>17BT1S01</t>
  </si>
  <si>
    <t>BRUCE YOUTH BOYS BOARDSHORTS</t>
  </si>
  <si>
    <t>17BY1S01</t>
  </si>
  <si>
    <t>JERRY TODDLER BOY PERFORMANCE SHORT</t>
  </si>
  <si>
    <t>19BT3B01</t>
  </si>
  <si>
    <t>BST</t>
  </si>
  <si>
    <t>STONE</t>
  </si>
  <si>
    <t>JERRY YOUTH BOY PERFORMANCE SHORT</t>
  </si>
  <si>
    <t>19BY3B01</t>
  </si>
  <si>
    <t>LIAM NAVY SHORT</t>
  </si>
  <si>
    <t>LIAMT</t>
  </si>
  <si>
    <t>FA0</t>
  </si>
  <si>
    <t>LIAMY</t>
  </si>
  <si>
    <t>LYNDON YOUTH BOYS HYBRID PERF SHORT</t>
  </si>
  <si>
    <t>17BY2B01</t>
  </si>
  <si>
    <t>PHELPS T PERFORMANCE SHORT</t>
  </si>
  <si>
    <t>PHELPST</t>
  </si>
  <si>
    <t>PHELPS Y PERFORMANCE SHORT</t>
  </si>
  <si>
    <t>PHELPSY</t>
  </si>
  <si>
    <t>ROSCOE TODDLER BOYS WATER RESISTANT SHORT</t>
  </si>
  <si>
    <t>18BT1B06</t>
  </si>
  <si>
    <t>SIMON YOUTH BOYS PERF HYBRID SHORT</t>
  </si>
  <si>
    <t>17BY1B60</t>
  </si>
  <si>
    <t>LIAMI</t>
  </si>
  <si>
    <t>DOTTIE TODDLER GIRLS PRINTED SHORT</t>
  </si>
  <si>
    <t>17GT3B01</t>
  </si>
  <si>
    <t>DOTTIE YOUTH GIRLS PRINTED SHORT</t>
  </si>
  <si>
    <t>17GY3B01</t>
  </si>
  <si>
    <t>HAZEL YOUTH GIRLS PRINTED SHORT</t>
  </si>
  <si>
    <t>18GY2B11</t>
  </si>
  <si>
    <t>KRISTINA PLAID SHORT</t>
  </si>
  <si>
    <t>KRISTINA</t>
  </si>
  <si>
    <t>M. SOLID JOGGER SHORT</t>
  </si>
  <si>
    <t>BELFORD</t>
  </si>
  <si>
    <t>M. WYNKOOP SWEATPANT SHORT</t>
  </si>
  <si>
    <t>17MP1B19</t>
  </si>
  <si>
    <t>Shorts</t>
  </si>
  <si>
    <t>Short Set</t>
  </si>
  <si>
    <t>SHORT</t>
  </si>
  <si>
    <t>WILL CTTN SHORT SET</t>
  </si>
  <si>
    <t>21BIT1T01</t>
  </si>
  <si>
    <t>SHIRT</t>
  </si>
  <si>
    <t>M. ODELL WOVEN BUTTON UP</t>
  </si>
  <si>
    <t>17MP1T14</t>
  </si>
  <si>
    <t>STRAIGHT BALLER GRAPHIC T-SHIRT</t>
  </si>
  <si>
    <t>BALLER-T</t>
  </si>
  <si>
    <t>WALLACE YOUTH BOYS WOVEN BUTTON UP</t>
  </si>
  <si>
    <t>WALLACE-Y</t>
  </si>
  <si>
    <t>WYATT TODDLER BOYS CHAMBRAY WOVEN</t>
  </si>
  <si>
    <t>18BTT1T08</t>
  </si>
  <si>
    <t>WYATT YOUTH BOYS CHAMBRAY WOVEN</t>
  </si>
  <si>
    <t>18BYT1T08</t>
  </si>
  <si>
    <t>SANTA CLARA UNIV MEGAN TODDLER T-SHIRT</t>
  </si>
  <si>
    <t>SCUMEGAN-T</t>
  </si>
  <si>
    <t>CRUZ T UNISEX CREW NECK T-SHIRT</t>
  </si>
  <si>
    <t>CRUZ-T</t>
  </si>
  <si>
    <t>CRUZ Y UNISEX CREW NECK T-SHIRT</t>
  </si>
  <si>
    <t>CRUZ-Y</t>
  </si>
  <si>
    <t>Shirt</t>
  </si>
  <si>
    <t>SHERPA</t>
  </si>
  <si>
    <t>JOEL TODDLER SHERPA ZIP UP</t>
  </si>
  <si>
    <t>20BTT2L02</t>
  </si>
  <si>
    <t>JOEL YOUTH SHERPA ZIP UP</t>
  </si>
  <si>
    <t>20BYT2L02</t>
  </si>
  <si>
    <t>Sherpa</t>
  </si>
  <si>
    <t>Seersucker</t>
  </si>
  <si>
    <t>FLORIDA MABEL INF GIRL SEERSUCKER</t>
  </si>
  <si>
    <t>FL_MABEL-I</t>
  </si>
  <si>
    <t>FLORIDA MABEL TODDLER GIRL SEERSUCKER</t>
  </si>
  <si>
    <t>FL_MABEL-T</t>
  </si>
  <si>
    <t>MABEL INFANT GIRL SEERSUCKER &amp; GINGHAM BUBBLE</t>
  </si>
  <si>
    <t>17GIT1D02</t>
  </si>
  <si>
    <t xml:space="preserve">INFANT </t>
  </si>
  <si>
    <t>HARVARD MABEL INFANT SEERSUCKER</t>
  </si>
  <si>
    <t>HARMABEL-I</t>
  </si>
  <si>
    <t>RUFFLE</t>
  </si>
  <si>
    <t>ADIE TODDLER GIRLS SLEEVELESS POLO W RUFFLE</t>
  </si>
  <si>
    <t>18GT1T01</t>
  </si>
  <si>
    <t>ALABAMA ERIN TOD GIRL SS SHIRT W RUFFLE</t>
  </si>
  <si>
    <t>BAMA_ERIN-T</t>
  </si>
  <si>
    <t>CHARLIE YOUTH GIRLS SLEEVELESS POLO W RUFFLE</t>
  </si>
  <si>
    <t>17GY3T04</t>
  </si>
  <si>
    <t>ROMPER</t>
  </si>
  <si>
    <t>VINNY I COTTON ROMPER</t>
  </si>
  <si>
    <t>VINNYI</t>
  </si>
  <si>
    <t>AIDEN I BOYS COTTON ROMPER</t>
  </si>
  <si>
    <t>AIDENI</t>
  </si>
  <si>
    <t>BRADLEY I BOYS COTTON ROMPER</t>
  </si>
  <si>
    <t>BRADLEYI</t>
  </si>
  <si>
    <t>BRAYDEN I BOYS COTTON ROMPER</t>
  </si>
  <si>
    <t>BRAYDENI</t>
  </si>
  <si>
    <t>SU2</t>
  </si>
  <si>
    <t>BROOKS I BOYS COTTON ROMPER</t>
  </si>
  <si>
    <t>BROOKSI</t>
  </si>
  <si>
    <t>HAYDEN INFANT BOYS COTTON ROMPER</t>
  </si>
  <si>
    <t>HAYDEN-I</t>
  </si>
  <si>
    <t>IVAN I COTTON ROMPER</t>
  </si>
  <si>
    <t>IVANI</t>
  </si>
  <si>
    <t>JASON INFANT BOYS PERFORMANCE ROMPER</t>
  </si>
  <si>
    <t>18BI3T04</t>
  </si>
  <si>
    <t>KRISTOFF INFANT BOY SLEEVE STRIPE ROMPER</t>
  </si>
  <si>
    <t>18BIT2T01</t>
  </si>
  <si>
    <t>MARCUS INFANT ROMPER</t>
  </si>
  <si>
    <t>MARCUS-I</t>
  </si>
  <si>
    <t>MASON I BOYS ROMPER</t>
  </si>
  <si>
    <t>MASONI</t>
  </si>
  <si>
    <t>BET</t>
  </si>
  <si>
    <t>ETHEREAL</t>
  </si>
  <si>
    <t>MILO INFANT BOYS PERF ROMPER</t>
  </si>
  <si>
    <t>18BI1T02</t>
  </si>
  <si>
    <t>TEA</t>
  </si>
  <si>
    <t>TEAL</t>
  </si>
  <si>
    <t>OLIVER I BOYS COTTON ROMPER</t>
  </si>
  <si>
    <t>OLIVERI</t>
  </si>
  <si>
    <t>REIGN INFANT BOY STRIPE ROMPER</t>
  </si>
  <si>
    <t>18BIT1L11</t>
  </si>
  <si>
    <t>WINSTON INFANT BOYS ROMPER</t>
  </si>
  <si>
    <t>18BI2T09</t>
  </si>
  <si>
    <t>BDB</t>
  </si>
  <si>
    <t>DEEP BLUE</t>
  </si>
  <si>
    <t>Romper</t>
  </si>
  <si>
    <t>HARLOW PRINT ROMPER</t>
  </si>
  <si>
    <t>HARLOWI</t>
  </si>
  <si>
    <t>PST</t>
  </si>
  <si>
    <t>STRAWBERRY PINK</t>
  </si>
  <si>
    <t>ISABELLA I COTTON ROMPER</t>
  </si>
  <si>
    <t>ISABELLAI</t>
  </si>
  <si>
    <t>JADA INFANT WOVEN ROMPER</t>
  </si>
  <si>
    <t>21GIT1D02</t>
  </si>
  <si>
    <t>LOCKET INFANT GIRLS BEACH ROMPER</t>
  </si>
  <si>
    <t>17GI1T08</t>
  </si>
  <si>
    <t>PAISLEY INFANT GIRLS PERF ROMPER</t>
  </si>
  <si>
    <t>18GI2D10</t>
  </si>
  <si>
    <t>PENNY INFANT GIRL POLKA DOT ROMPER</t>
  </si>
  <si>
    <t>18GIT1D07</t>
  </si>
  <si>
    <t>PEYTON INF MOTIF ROMPER</t>
  </si>
  <si>
    <t>22BIT1T01</t>
  </si>
  <si>
    <t>SUSIE INFANT COTTON ROMPER</t>
  </si>
  <si>
    <t>SUSIE-I</t>
  </si>
  <si>
    <t>ROS</t>
  </si>
  <si>
    <t>ROSE</t>
  </si>
  <si>
    <t>DUSTY INFANT L/S HENLEY ROMPER</t>
  </si>
  <si>
    <t>21BIT1T02</t>
  </si>
  <si>
    <t>RINGER TOP</t>
  </si>
  <si>
    <t>CODY TODD SS STRIPED RINGER TOP</t>
  </si>
  <si>
    <t>20BTT2T01</t>
  </si>
  <si>
    <t>CODY YTH SS STRIPED RINGER TOP</t>
  </si>
  <si>
    <t>20BYT2T01</t>
  </si>
  <si>
    <t>LBL</t>
  </si>
  <si>
    <t>RASHGUARD</t>
  </si>
  <si>
    <t>ALLISON YOUTH GIRLS RASHGUARD</t>
  </si>
  <si>
    <t>ALLISON-Y</t>
  </si>
  <si>
    <t>LANCE YOUTH BOYS RASHGUARD</t>
  </si>
  <si>
    <t>17BY1T07</t>
  </si>
  <si>
    <t>LARSEN YOUTH RASHGUARD</t>
  </si>
  <si>
    <t>LARSEN-Y</t>
  </si>
  <si>
    <t>ALLISON TODDLER GIRLS RASHGUARD</t>
  </si>
  <si>
    <t>ALLISON-T</t>
  </si>
  <si>
    <t>Raglan</t>
  </si>
  <si>
    <t>DALE INFANT BOYS RAGLAN T W/ CONTRACT SLEEVES</t>
  </si>
  <si>
    <t>17BIT1T09</t>
  </si>
  <si>
    <t>QUARTER ZIP</t>
  </si>
  <si>
    <t>BENTON TODDLER BOYS PERFORMANCE QUARTER ZIP</t>
  </si>
  <si>
    <t>19BT3L01</t>
  </si>
  <si>
    <t>BENTON YOUTH BOYS PERFORMANCE QUARTER ZIP</t>
  </si>
  <si>
    <t>19BY3L01</t>
  </si>
  <si>
    <t>PULLOVER</t>
  </si>
  <si>
    <t>ADALYNE YOUTH GIRLS PERF PULLOVER</t>
  </si>
  <si>
    <t>18GY1L47</t>
  </si>
  <si>
    <t>AMELIA YOUTH GIRLS 1/4 ZIP PULLOVER W/ RUFFLE</t>
  </si>
  <si>
    <t>17GY3L02</t>
  </si>
  <si>
    <t>AXEL T PERFORMANCE PULLOVER</t>
  </si>
  <si>
    <t>AXELT</t>
  </si>
  <si>
    <t>AXEL Y PERFORMANCE PULLOVER</t>
  </si>
  <si>
    <t>AXELY</t>
  </si>
  <si>
    <t>GST</t>
  </si>
  <si>
    <t>GRAY STORMY WEA</t>
  </si>
  <si>
    <t>CHASEN T BOYS PULLOVER</t>
  </si>
  <si>
    <t>CHASENT</t>
  </si>
  <si>
    <t>CHASEN Y BOYS PULLOVER</t>
  </si>
  <si>
    <t>CHASENY</t>
  </si>
  <si>
    <t>COURT TODD CTTN STRIPE PULL OVER</t>
  </si>
  <si>
    <t>20BTT2T04</t>
  </si>
  <si>
    <t>COURT YTH CTTN STRIPE PULL OVER</t>
  </si>
  <si>
    <t>20BYT2T04</t>
  </si>
  <si>
    <t>DALTON T PERFORMANCE PULLOVER</t>
  </si>
  <si>
    <t>DALTONT</t>
  </si>
  <si>
    <t>RJE</t>
  </si>
  <si>
    <t>JESTER RED</t>
  </si>
  <si>
    <t>DAVEY YOUTH PULL OVER</t>
  </si>
  <si>
    <t>20BYT2T02</t>
  </si>
  <si>
    <t>IRELAND Y PERFORMANCE PULLOVER</t>
  </si>
  <si>
    <t>IRELANDY</t>
  </si>
  <si>
    <t>JAY G TODDLER COTTON PULLOVER</t>
  </si>
  <si>
    <t>JAYGT</t>
  </si>
  <si>
    <t>JAY G YOUTH COTTON PULLOVER</t>
  </si>
  <si>
    <t>JAYGY</t>
  </si>
  <si>
    <t>JAY Y BOYS COTTON PULLOVER</t>
  </si>
  <si>
    <t>JAYY</t>
  </si>
  <si>
    <t>LEWIS TODDLER BOYS 1/2 ZIP PULLOVER</t>
  </si>
  <si>
    <t>17BTT1L02</t>
  </si>
  <si>
    <t>LEWIS YOUTH BOYS 1/2 ZIP PULLOVER</t>
  </si>
  <si>
    <t>17BYT1L02</t>
  </si>
  <si>
    <t>STEVEN TODDLER BOYS 1/4 ZIP PULLOVER</t>
  </si>
  <si>
    <t>17BT3L01</t>
  </si>
  <si>
    <t>STEVEN YOUTH BOYS 1/4 ZIP PULLOVER</t>
  </si>
  <si>
    <t>17BY3L01</t>
  </si>
  <si>
    <t>THOM Y BOYS PULLOVER</t>
  </si>
  <si>
    <t>THOMY</t>
  </si>
  <si>
    <t>VINCENT YOUTH BOYS 1/4 ZIP LAYER</t>
  </si>
  <si>
    <t>17BY1L40</t>
  </si>
  <si>
    <t>IRELAND T PERFORMANCE PULLOVER</t>
  </si>
  <si>
    <t>IRELANDT</t>
  </si>
  <si>
    <t>JUSTIN TODDLER PERFORMANCE PULLOVER</t>
  </si>
  <si>
    <t>JUSTIN-T</t>
  </si>
  <si>
    <t>LINDY TODDLER GIRLS PERF 1/4 ZIP PULLOVER</t>
  </si>
  <si>
    <t>17GT3L03</t>
  </si>
  <si>
    <t>LINDY YOUTH GIRLS PERF 1/4 ZIP PULLOVER</t>
  </si>
  <si>
    <t>17GY3L03</t>
  </si>
  <si>
    <t>LIZ YOUTH GIRLS PERF 1/2 ZIP</t>
  </si>
  <si>
    <t>18GY3L01</t>
  </si>
  <si>
    <t>MAGGIE YOUTH GIRLS 1/2 ZIP</t>
  </si>
  <si>
    <t>19GY2L01</t>
  </si>
  <si>
    <t>NAOMI YOUTH GIRLS PER FLORAL 1/4 ZIP PULLOVER</t>
  </si>
  <si>
    <t>17GY1L30</t>
  </si>
  <si>
    <t>REBECCA TODD PULL OVER</t>
  </si>
  <si>
    <t>20GTT2L01</t>
  </si>
  <si>
    <t>NAT</t>
  </si>
  <si>
    <t>NATURAL</t>
  </si>
  <si>
    <t>REBECCA YOUTH PULL OVER</t>
  </si>
  <si>
    <t>20GYT2L01</t>
  </si>
  <si>
    <t>TY TODDLER TONAL CAMP 1/4 ZIP</t>
  </si>
  <si>
    <t>18BTT2L02</t>
  </si>
  <si>
    <t>19BTT2L02</t>
  </si>
  <si>
    <t>TY YOUTH TONAL CAMP 1/4 ZIP</t>
  </si>
  <si>
    <t>19BYT2L02</t>
  </si>
  <si>
    <t>M. KIT CARSON HEATHERED SNAP NECK LS PULLOVER</t>
  </si>
  <si>
    <t>KIT CARSON</t>
  </si>
  <si>
    <t>Pullover</t>
  </si>
  <si>
    <t>Polo</t>
  </si>
  <si>
    <t>ACEY YOUTH BOYS PERF POLO</t>
  </si>
  <si>
    <t>18BY2T12</t>
  </si>
  <si>
    <t>ADAM YOUTH PERFORMANCE POLO</t>
  </si>
  <si>
    <t>19BY3T04</t>
  </si>
  <si>
    <t>ALEXIS Y PERFORMANCE POLO</t>
  </si>
  <si>
    <t>ALEXISY</t>
  </si>
  <si>
    <t>OHC</t>
  </si>
  <si>
    <t>HOT CORAL</t>
  </si>
  <si>
    <t>GLI</t>
  </si>
  <si>
    <t>LIMEADE</t>
  </si>
  <si>
    <t>BARNES T PERFORMANCE POLO</t>
  </si>
  <si>
    <t>BARNEST</t>
  </si>
  <si>
    <t>BARNES Y PERFORMANCE POLO</t>
  </si>
  <si>
    <t>BARNESY</t>
  </si>
  <si>
    <t>BART T BOYS POLO</t>
  </si>
  <si>
    <t>BARTT</t>
  </si>
  <si>
    <t>BART Y BOYS POLO</t>
  </si>
  <si>
    <t>BARTY</t>
  </si>
  <si>
    <t>BILLY TODDLER BOYS PERF POLO</t>
  </si>
  <si>
    <t>19BT2T01</t>
  </si>
  <si>
    <t>BLAKE YOUTH BOYS STRIPE PERFORMANCE POLO</t>
  </si>
  <si>
    <t>17BY3T06</t>
  </si>
  <si>
    <t>BRADLEY T BOYS COTTON POLO</t>
  </si>
  <si>
    <t>BRADLEYT</t>
  </si>
  <si>
    <t>BRADLEY Y BOYS COTTON POLO</t>
  </si>
  <si>
    <t>BRADLEYY</t>
  </si>
  <si>
    <t>BRODEY YOUTH BOYS STRIPE POCKET PERF POLO</t>
  </si>
  <si>
    <t>18BY2T08</t>
  </si>
  <si>
    <t>BRYAN T BOYS POLO</t>
  </si>
  <si>
    <t>BRYANT</t>
  </si>
  <si>
    <t>BRYAN Y BOYS POLO</t>
  </si>
  <si>
    <t>BRYANY</t>
  </si>
  <si>
    <t>CADE T BOYS POLO</t>
  </si>
  <si>
    <t>CADET</t>
  </si>
  <si>
    <t>BPA</t>
  </si>
  <si>
    <t>PALACE</t>
  </si>
  <si>
    <t>CADE Y POLO</t>
  </si>
  <si>
    <t>CADEY</t>
  </si>
  <si>
    <t>GBI</t>
  </si>
  <si>
    <t>BISCAY</t>
  </si>
  <si>
    <t>CALVIN T BOYS POLO</t>
  </si>
  <si>
    <t>CALVINT</t>
  </si>
  <si>
    <t>BSB</t>
  </si>
  <si>
    <t>SEA BLUE</t>
  </si>
  <si>
    <t>CALVIN TODDLER BOYS PERFORMANCE POLO</t>
  </si>
  <si>
    <t>19BT3T01</t>
  </si>
  <si>
    <t>CALVIN Y BOYS POLO</t>
  </si>
  <si>
    <t>CALVINY</t>
  </si>
  <si>
    <t>CALVIN YOUTH BOYS POLO</t>
  </si>
  <si>
    <t>19BY3T01</t>
  </si>
  <si>
    <t>CARISSA Y GIRLS POLO</t>
  </si>
  <si>
    <t>CARISSAY</t>
  </si>
  <si>
    <t>CECE Y PERFORMANCE POLO</t>
  </si>
  <si>
    <t>CECEY</t>
  </si>
  <si>
    <t>CHANCE YOUTH PERFORMANCE POLO</t>
  </si>
  <si>
    <t>CHANCE-Y</t>
  </si>
  <si>
    <t>CHANDLER TODDLER BOYS POLO</t>
  </si>
  <si>
    <t>CHANDLER-T</t>
  </si>
  <si>
    <t>CHANDLER YOUTH PERFORMANCE POLO</t>
  </si>
  <si>
    <t>CHANDLER-Y</t>
  </si>
  <si>
    <t>CHARLIE T BOYS COTTON POLO</t>
  </si>
  <si>
    <t>CHARLIET</t>
  </si>
  <si>
    <t>CHARLIE Y BOYS COTTON POLO</t>
  </si>
  <si>
    <t>CHARLIEY</t>
  </si>
  <si>
    <t>CWG</t>
  </si>
  <si>
    <t>CARD W GOLD</t>
  </si>
  <si>
    <t>CHIP TODDLER POLO</t>
  </si>
  <si>
    <t>CHIPT</t>
  </si>
  <si>
    <t>CHRISTOPHER YOUTH PERFORMANCE POLO</t>
  </si>
  <si>
    <t>19BY3T05</t>
  </si>
  <si>
    <t>CLIFF Y BOYS POLO</t>
  </si>
  <si>
    <t>CLIFFY</t>
  </si>
  <si>
    <t>RFI</t>
  </si>
  <si>
    <t>FIESTA</t>
  </si>
  <si>
    <t>COLTON YOUTH BOYS PERFORMANCE POLO</t>
  </si>
  <si>
    <t>18BY3T03</t>
  </si>
  <si>
    <t>COOPER YOUTH POLO</t>
  </si>
  <si>
    <t>COOPERY</t>
  </si>
  <si>
    <t>FA1</t>
  </si>
  <si>
    <t>DAVIS TODDLER BOYS PERF POLO</t>
  </si>
  <si>
    <t>19BT2T03</t>
  </si>
  <si>
    <t>DAVIS YOUTH BOYS POLO</t>
  </si>
  <si>
    <t>19BY2T03</t>
  </si>
  <si>
    <t>DECLAN TODDLER BOYS STRIPE POLO W POCKET</t>
  </si>
  <si>
    <t>17BTT1T03</t>
  </si>
  <si>
    <t>DECLAN YOUTH BOYS STRIPE POLO W POCKET</t>
  </si>
  <si>
    <t>17BYT1T03</t>
  </si>
  <si>
    <t>DELANY Y PERFORMANCE SLEEVELESS POLO</t>
  </si>
  <si>
    <t>DELANYY</t>
  </si>
  <si>
    <t>DUSTIN Y PERFORMANCE POLO</t>
  </si>
  <si>
    <t>DUSTINY</t>
  </si>
  <si>
    <t>DYLAN TODDLER BOYS POLO</t>
  </si>
  <si>
    <t>17BT1T04</t>
  </si>
  <si>
    <t>17BT2TO4</t>
  </si>
  <si>
    <t>DYLAN YOUTH BOYS POLO</t>
  </si>
  <si>
    <t>17BY1T04</t>
  </si>
  <si>
    <t>17BY2TO4</t>
  </si>
  <si>
    <t>ETHAN TODDLER PERFORMANCE POLO</t>
  </si>
  <si>
    <t>ETHAN-T</t>
  </si>
  <si>
    <t>ETHAN YOUTH PERFORMANCE POLO</t>
  </si>
  <si>
    <t>ETHAN-Y</t>
  </si>
  <si>
    <t>EVERETT Y BOYS POLO</t>
  </si>
  <si>
    <t>EVERETTY</t>
  </si>
  <si>
    <t>FLYNN Y BOYS POLO</t>
  </si>
  <si>
    <t>FLYNNY</t>
  </si>
  <si>
    <t>FOSTER T COTTON POLO</t>
  </si>
  <si>
    <t>FOSTERT</t>
  </si>
  <si>
    <t>BBG</t>
  </si>
  <si>
    <t>BLUE GROTTO</t>
  </si>
  <si>
    <t>FOSTER Y COTTON POLO</t>
  </si>
  <si>
    <t>FOSTERY</t>
  </si>
  <si>
    <t>BSG</t>
  </si>
  <si>
    <t>SEA GREEN</t>
  </si>
  <si>
    <t>GEORGE TODDLER BOYS PEFORMANCE POLO</t>
  </si>
  <si>
    <t>17BT2T04</t>
  </si>
  <si>
    <t>GEORGE YOUTH BOYS PEFORMANCE POLO</t>
  </si>
  <si>
    <t>17BY2T04</t>
  </si>
  <si>
    <t>GORDON T BOYS COTTON POLO</t>
  </si>
  <si>
    <t>GORDONT</t>
  </si>
  <si>
    <t>GRAHAM TODDLER BOYS PERFORMANCE POLO</t>
  </si>
  <si>
    <t>17BT3T02</t>
  </si>
  <si>
    <t>GRAHAM YOUTH BOYS PERFORMANCE POLO</t>
  </si>
  <si>
    <t>17BY3T02</t>
  </si>
  <si>
    <t>GRANT PERFORMANCE POLO</t>
  </si>
  <si>
    <t>GRANTY</t>
  </si>
  <si>
    <t>HARRY Y PERFORMANCE POLO</t>
  </si>
  <si>
    <t>HARRYY</t>
  </si>
  <si>
    <t>GSE</t>
  </si>
  <si>
    <t>STEEL</t>
  </si>
  <si>
    <t>HARRY YOUTH PERFORMANCE POLO</t>
  </si>
  <si>
    <t>HARRY-Y</t>
  </si>
  <si>
    <t>ISAAC T PERFORMANCE POLO</t>
  </si>
  <si>
    <t>ISAACT</t>
  </si>
  <si>
    <t>ISAAC Y PERFORMANCE POLO</t>
  </si>
  <si>
    <t>ISAACY</t>
  </si>
  <si>
    <t>JASPER Y BOYS POLO</t>
  </si>
  <si>
    <t>JASPERY</t>
  </si>
  <si>
    <t>JASPER YOUTH BOYS PERFORMANCE POLO</t>
  </si>
  <si>
    <t>18BY3T05</t>
  </si>
  <si>
    <t>JEREMY Y PERFORMANCE POLO</t>
  </si>
  <si>
    <t>JEREMYY</t>
  </si>
  <si>
    <t>JIM Y BOYS SPACEDYE POLO</t>
  </si>
  <si>
    <t>JIM-Y</t>
  </si>
  <si>
    <t>JOHNY YOUTH BOYS PERF POLO</t>
  </si>
  <si>
    <t>19BY1T04</t>
  </si>
  <si>
    <t>KEVIN T BOYS POLO</t>
  </si>
  <si>
    <t>KEVINT</t>
  </si>
  <si>
    <t>KEVIN Y BOYS POLO</t>
  </si>
  <si>
    <t>KEVINY</t>
  </si>
  <si>
    <t>KIPP T PERFORMANCE POLO</t>
  </si>
  <si>
    <t>KIPPT</t>
  </si>
  <si>
    <t>KIPP Y PERFORMANCE POLO</t>
  </si>
  <si>
    <t>KIPPY</t>
  </si>
  <si>
    <t>KIRK BOYS TODDLER COLOR BLOCK POLO</t>
  </si>
  <si>
    <t>KIRK-T</t>
  </si>
  <si>
    <t>KIRK BOYS YOUTH COLOR BLOCK POLO</t>
  </si>
  <si>
    <t>KIRK-Y</t>
  </si>
  <si>
    <t>KJ TODDLER BOYS PERF POLO</t>
  </si>
  <si>
    <t>18BT2T07</t>
  </si>
  <si>
    <t>KJ YOUTH BOYS PERF POLO</t>
  </si>
  <si>
    <t>18BY2T07</t>
  </si>
  <si>
    <t>KYLE T BOYS POLO</t>
  </si>
  <si>
    <t>KYLET</t>
  </si>
  <si>
    <t>KYLE Y BOYS POLO</t>
  </si>
  <si>
    <t>KYLEY</t>
  </si>
  <si>
    <t>LARSEN TODDLER PERFORMANCE POLO</t>
  </si>
  <si>
    <t>LARSEN-T</t>
  </si>
  <si>
    <t>LINCOLN TODDLER BOYS PERF POLO</t>
  </si>
  <si>
    <t>18BT1T05</t>
  </si>
  <si>
    <t>BRO</t>
  </si>
  <si>
    <t>BROWN</t>
  </si>
  <si>
    <t>LUKE YOUTH PERFORMANCE POLO</t>
  </si>
  <si>
    <t>LUKE-Y</t>
  </si>
  <si>
    <t>MARC YOUTH PERFORMANCE POLO</t>
  </si>
  <si>
    <t>MARC-Y</t>
  </si>
  <si>
    <t>MASON T BOYS POLO</t>
  </si>
  <si>
    <t>MASONT</t>
  </si>
  <si>
    <t>MASON Y BOYS POLO</t>
  </si>
  <si>
    <t>MASONY</t>
  </si>
  <si>
    <t>MAX Y BOYS POLO</t>
  </si>
  <si>
    <t>MAXY</t>
  </si>
  <si>
    <t>MERLIN TODDLER BOYS PERF POLO</t>
  </si>
  <si>
    <t>18BT1T03</t>
  </si>
  <si>
    <t>MERLIN YOUTH BOYS PERFORMANCE POLO</t>
  </si>
  <si>
    <t>18BY1T03</t>
  </si>
  <si>
    <t>MILO TODDLER BOYS PERF POLO</t>
  </si>
  <si>
    <t>18BT1T02</t>
  </si>
  <si>
    <t>MILO YOUTH BOYS PERF POLO</t>
  </si>
  <si>
    <t>18BY1T02</t>
  </si>
  <si>
    <t>NATE T PERFORMANCE POLO</t>
  </si>
  <si>
    <t>NATET</t>
  </si>
  <si>
    <t>BBA</t>
  </si>
  <si>
    <t>BLUE ATOLL</t>
  </si>
  <si>
    <t>BSE</t>
  </si>
  <si>
    <t>SKY BLUE</t>
  </si>
  <si>
    <t>OVI</t>
  </si>
  <si>
    <t>VIBRANT ORANGE</t>
  </si>
  <si>
    <t>NATE Y PERFORMANCE POLO</t>
  </si>
  <si>
    <t>NATEY</t>
  </si>
  <si>
    <t>NELSON Y BOYS POLO</t>
  </si>
  <si>
    <t>NELSONY</t>
  </si>
  <si>
    <t>OBL</t>
  </si>
  <si>
    <t>BLAZING ORANGE</t>
  </si>
  <si>
    <t>NOLAN YOUTH BOYS POLO</t>
  </si>
  <si>
    <t>17BY1T01</t>
  </si>
  <si>
    <t>OHIO STATE OLIVER YOUTH COTTON POLO</t>
  </si>
  <si>
    <t>OHSTOLIVER-Y</t>
  </si>
  <si>
    <t>OLIVER T BOYS COTTON POLO</t>
  </si>
  <si>
    <t>OLIVERT</t>
  </si>
  <si>
    <t>OLIVER Y BOYS COTTON POLO</t>
  </si>
  <si>
    <t>OLIVERY</t>
  </si>
  <si>
    <t>PARKER T BOYS STRIPED POLO</t>
  </si>
  <si>
    <t>PARKERT</t>
  </si>
  <si>
    <t>PARKER Y BOYS STRIPED POLO</t>
  </si>
  <si>
    <t>PARKERY</t>
  </si>
  <si>
    <t>PATRICK Y BOYS POLO</t>
  </si>
  <si>
    <t>PATRICKY</t>
  </si>
  <si>
    <t>GBG</t>
  </si>
  <si>
    <t>BRIGHT GREEN</t>
  </si>
  <si>
    <t>NEO</t>
  </si>
  <si>
    <t>NEON GREEN</t>
  </si>
  <si>
    <t>PERCY T PERFORMANCE POLO</t>
  </si>
  <si>
    <t>PERCYT</t>
  </si>
  <si>
    <t>PERCY Y PERFORMANCE POLO</t>
  </si>
  <si>
    <t>PERCYY</t>
  </si>
  <si>
    <t>PETER TODDLER BOYS  PEFORMANCE POCKET POLO</t>
  </si>
  <si>
    <t>17BT1T02</t>
  </si>
  <si>
    <t>PETER YOUTH BOYS  PEFORMANCE POCKET POLO</t>
  </si>
  <si>
    <t>17BY1T02</t>
  </si>
  <si>
    <t>PEYTON TODD MOTIF POLO</t>
  </si>
  <si>
    <t>22BTT1T01</t>
  </si>
  <si>
    <t>PEYTON YOUTH MOTIF POLO</t>
  </si>
  <si>
    <t>22BYT1T01</t>
  </si>
  <si>
    <t>PORTER T PERFORMANCE POLO</t>
  </si>
  <si>
    <t>PORTERT</t>
  </si>
  <si>
    <t>PORTER Y PERFORMANCE POLO</t>
  </si>
  <si>
    <t>PORTERY</t>
  </si>
  <si>
    <t>REESE T BOYS POLO</t>
  </si>
  <si>
    <t>REESET</t>
  </si>
  <si>
    <t>REESE Y BOYS POLO</t>
  </si>
  <si>
    <t>REESEY</t>
  </si>
  <si>
    <t>REGAN TODDLER BOYS PERFORMANCE POLO</t>
  </si>
  <si>
    <t>19BT3T02</t>
  </si>
  <si>
    <t>REGAN YOUTH PERFROMANCE POLO</t>
  </si>
  <si>
    <t>19BY3T02</t>
  </si>
  <si>
    <t>RICKIE T BOYS PERFORMANCE POLO</t>
  </si>
  <si>
    <t>RICKIET</t>
  </si>
  <si>
    <t>RICKIE Y BOYS PERFORMANCE POLO</t>
  </si>
  <si>
    <t>RICKIEY</t>
  </si>
  <si>
    <t>RILEY TODDLER BOYS POLO</t>
  </si>
  <si>
    <t>19BT1T03</t>
  </si>
  <si>
    <t>ROBBIE YOUTH BOYS PERFORMANCE POLO</t>
  </si>
  <si>
    <t>18BY3T02</t>
  </si>
  <si>
    <t>ROSS TODDLER BOYS POLO</t>
  </si>
  <si>
    <t>ROSS-T</t>
  </si>
  <si>
    <t>ROSS YOUTH PERFORMANCE POLO</t>
  </si>
  <si>
    <t>ROSS-Y</t>
  </si>
  <si>
    <t>STAN YOUTH BOYS PERF POLO</t>
  </si>
  <si>
    <t>19BY1T02</t>
  </si>
  <si>
    <t>STANLEY BOYS YOUTH STRIPE POLO</t>
  </si>
  <si>
    <t>STANLEY-Y</t>
  </si>
  <si>
    <t>THOMAS YOUTH BOYS SUBLIMATED PERF POLO</t>
  </si>
  <si>
    <t>17BY2T02</t>
  </si>
  <si>
    <t>TREY T BOYS COTTON POLO</t>
  </si>
  <si>
    <t>TREYT</t>
  </si>
  <si>
    <t>TREY Y BOYS COTTON POLO</t>
  </si>
  <si>
    <t>TREYY</t>
  </si>
  <si>
    <t>VINCE YOUTH BOYS PERFORMANCE POLO</t>
  </si>
  <si>
    <t>18BY3T01</t>
  </si>
  <si>
    <t>WILL TODDLER BOYS PERF POLO</t>
  </si>
  <si>
    <t>19BT2T04</t>
  </si>
  <si>
    <t>WINSTON TODDLER BOYS PERFORMANCE POLO</t>
  </si>
  <si>
    <t>18BT2T09</t>
  </si>
  <si>
    <t>BLAKE INFANT BOYS STRIPE PERFORMANCE POLO</t>
  </si>
  <si>
    <t>17BI3T06</t>
  </si>
  <si>
    <t>BRYSON INFANT BOYS POCKET PERF ONESIE POLO</t>
  </si>
  <si>
    <t>17BI3T01</t>
  </si>
  <si>
    <t>DAVIS INFANT BOYS PERF POLO</t>
  </si>
  <si>
    <t>19BI2T03</t>
  </si>
  <si>
    <t>DECLAN INFANT BOYS STRIPE POLO W POCKET</t>
  </si>
  <si>
    <t>17BIT1T03</t>
  </si>
  <si>
    <t>DYLAN INFANT BOYS POLO</t>
  </si>
  <si>
    <t>17BI1T04</t>
  </si>
  <si>
    <t>17BI2T01</t>
  </si>
  <si>
    <t>HAWK INFANT BOYS SUBLIMATED PERF POLO ONESIE</t>
  </si>
  <si>
    <t>17BI2T03</t>
  </si>
  <si>
    <t>BRI</t>
  </si>
  <si>
    <t>BRIGHT BLUE</t>
  </si>
  <si>
    <t>KIRK BOYS INFANT COLOR BLOCK POLO</t>
  </si>
  <si>
    <t>KIRK-I</t>
  </si>
  <si>
    <t>KJ INFANT BOYS PERF POLO</t>
  </si>
  <si>
    <t>18BI2T07</t>
  </si>
  <si>
    <t>REGAN INFANT BOYS PERFORMANCE POLO</t>
  </si>
  <si>
    <t>19BI3T02</t>
  </si>
  <si>
    <t>RILEY INFANT BOYS PERF POLO</t>
  </si>
  <si>
    <t>19BI1T03</t>
  </si>
  <si>
    <t>WILL INFANT BOYS PERF POLO</t>
  </si>
  <si>
    <t>19BI2T04</t>
  </si>
  <si>
    <t>ALEXIS T GIRLS PERFORMANCE POLO</t>
  </si>
  <si>
    <t>ALEXIST</t>
  </si>
  <si>
    <t>ARABELLA YOUTH GIRLS ZIP NECK POLO</t>
  </si>
  <si>
    <t>17GY1T04</t>
  </si>
  <si>
    <t>AUDRA T PERFORMANCE POLO</t>
  </si>
  <si>
    <t>AUDRAT</t>
  </si>
  <si>
    <t>AUDRA YOUTH GIRLS POLO</t>
  </si>
  <si>
    <t>AUDRAY</t>
  </si>
  <si>
    <t>AVERY TODLLER GIRLS PERFORMANCE POLO</t>
  </si>
  <si>
    <t>18GT2T06</t>
  </si>
  <si>
    <t>BELLA YOUTH GIRLS PERF POLO</t>
  </si>
  <si>
    <t>18GY3T01</t>
  </si>
  <si>
    <t>BETTY TODDLER GIRLS PERFORMANCE POLO</t>
  </si>
  <si>
    <t>19GT3T01</t>
  </si>
  <si>
    <t>BETTY YOUTH GIRLS PERFORMANCE POLO</t>
  </si>
  <si>
    <t>19GY3T01</t>
  </si>
  <si>
    <t>BRANDY Y GIRLS POLO</t>
  </si>
  <si>
    <t>BRANDYY</t>
  </si>
  <si>
    <t>BAB</t>
  </si>
  <si>
    <t>ARUBA BLUE</t>
  </si>
  <si>
    <t>BRAYDEN COTTON POLO</t>
  </si>
  <si>
    <t>BRAYDENY</t>
  </si>
  <si>
    <t>BRINLEY Y GIRLS POLO</t>
  </si>
  <si>
    <t>BRINLEYY</t>
  </si>
  <si>
    <t>BRISTOL Y PERFORMANCE POLO</t>
  </si>
  <si>
    <t>BRISTOLY</t>
  </si>
  <si>
    <t>GPG</t>
  </si>
  <si>
    <t>PEACOCK GREEN</t>
  </si>
  <si>
    <t>BRITTON Y BOYS POLO</t>
  </si>
  <si>
    <t>BRITTONY</t>
  </si>
  <si>
    <t>CLAIRE TODDLER GIRLS PERF POLO</t>
  </si>
  <si>
    <t>18GT3T03</t>
  </si>
  <si>
    <t>CLAIRE YOUTH GIRLS PERF POLO</t>
  </si>
  <si>
    <t>18GY3T03</t>
  </si>
  <si>
    <t>COURTNEY TODDLER GIRLS POLO</t>
  </si>
  <si>
    <t>19GT1T02</t>
  </si>
  <si>
    <t>COURTNEY YOUTH GIRLS PERF POLO</t>
  </si>
  <si>
    <t>19GY1T02</t>
  </si>
  <si>
    <t>DANIELLE Y GIRLS POLO</t>
  </si>
  <si>
    <t>DANIELLEY</t>
  </si>
  <si>
    <t>DEVON TODDLER GIRLS PERF POLO</t>
  </si>
  <si>
    <t>18GT3T02</t>
  </si>
  <si>
    <t>ESTELLE INFANT GIRLS POLO ONESIE</t>
  </si>
  <si>
    <t>17GI2T08</t>
  </si>
  <si>
    <t>EVELYN TODDLER GIRLS PERF SLEEVELESS POLO</t>
  </si>
  <si>
    <t>EVELYN-T</t>
  </si>
  <si>
    <t>EVELYN Y PERFORMANCE SLEEVELESS POLO</t>
  </si>
  <si>
    <t>EVELYN-Y</t>
  </si>
  <si>
    <t>EVIE Y GIRLS POLO</t>
  </si>
  <si>
    <t>EVIEY</t>
  </si>
  <si>
    <t>FAITH Y PERFORMANCE POLO</t>
  </si>
  <si>
    <t>FAITHY</t>
  </si>
  <si>
    <t>GIANNA YOUTH PERFORMANCE POLO</t>
  </si>
  <si>
    <t>GIANNA-Y</t>
  </si>
  <si>
    <t>GRACE YOUTH GIRLS V-NECK POLO</t>
  </si>
  <si>
    <t>17GY1T07</t>
  </si>
  <si>
    <t>JAKE YOUTH BOYS PERFORMANCE POLO</t>
  </si>
  <si>
    <t>17BY3T04</t>
  </si>
  <si>
    <t>JENNY TODDLER GIRLS PUFF SLEEVE V NECK POLO</t>
  </si>
  <si>
    <t>17GT3T02</t>
  </si>
  <si>
    <t>JOLENE TODDLER PERFORMANCE POLO</t>
  </si>
  <si>
    <t>JOLENE-T</t>
  </si>
  <si>
    <t>JULIA YOUTH GIRL PERFORMANCE POLO</t>
  </si>
  <si>
    <t>19GY3T04</t>
  </si>
  <si>
    <t>KATE YOUTH GIRLS PERF S/L POLO</t>
  </si>
  <si>
    <t>19GY2T02</t>
  </si>
  <si>
    <t>KAYA TODDLER GIRLS POLO</t>
  </si>
  <si>
    <t>19GT1T04</t>
  </si>
  <si>
    <t>KRISTIN TODDLER GIRLS POLO</t>
  </si>
  <si>
    <t>19GT2T04</t>
  </si>
  <si>
    <t>KRISTIN YOUTH GIRLS PERF POLO</t>
  </si>
  <si>
    <t>19GY2T04</t>
  </si>
  <si>
    <t>LANA TODDLER PERFORMANCE POLO</t>
  </si>
  <si>
    <t>LANA-T</t>
  </si>
  <si>
    <t>LANA YOUTH PERFORMANCE POLO</t>
  </si>
  <si>
    <t>LANA-Y</t>
  </si>
  <si>
    <t>LARYN PERFORMANCE POLO</t>
  </si>
  <si>
    <t>LARYNY</t>
  </si>
  <si>
    <t>LAURA Y GIRLS POLO</t>
  </si>
  <si>
    <t>LAURAY</t>
  </si>
  <si>
    <t>LEANNA TODDLER GIRLS PERF ZIP NECK POLO</t>
  </si>
  <si>
    <t>18GT1T02</t>
  </si>
  <si>
    <t>LEANNA YOUTH GIRLS PERFORMANCE ZIP NECK POLO</t>
  </si>
  <si>
    <t>18GY1T02</t>
  </si>
  <si>
    <t>LINDSEY Y PERFORMANCE POLO</t>
  </si>
  <si>
    <t>LINDSEYY</t>
  </si>
  <si>
    <t>LINLEY TODDLER GIRLS POLO</t>
  </si>
  <si>
    <t>LINLEYT</t>
  </si>
  <si>
    <t>LINLEY Y GIRLS POLO</t>
  </si>
  <si>
    <t>LINLEYY</t>
  </si>
  <si>
    <t>MARIA YOUTH GIRLS SLEEVELESS RZRBCK POLO</t>
  </si>
  <si>
    <t>17GY2T05</t>
  </si>
  <si>
    <t>MCKENNA YOUTH GIRLS SLEEVELESS RZRBCK POLO</t>
  </si>
  <si>
    <t>18GY1T03</t>
  </si>
  <si>
    <t>MONICA YOUTH PERFORMANCE POLO</t>
  </si>
  <si>
    <t>MONICA-Y</t>
  </si>
  <si>
    <t>MONIQUE T PERFORMANCE POLO</t>
  </si>
  <si>
    <t>MONIQUET</t>
  </si>
  <si>
    <t>MONIQUE Y PERFORMANCE POLO</t>
  </si>
  <si>
    <t>MONIQUEY</t>
  </si>
  <si>
    <t>NORELL TODDLER GIRLS SL RZRBCK RUFFLE POLO</t>
  </si>
  <si>
    <t>17GT2T01</t>
  </si>
  <si>
    <t>NORELL YOUTH GIRLS SL RZRBCK RUFFLE POLO</t>
  </si>
  <si>
    <t>17GY2T01</t>
  </si>
  <si>
    <t>PAM Y GIRLS SLEEVELESS ZIP POLO</t>
  </si>
  <si>
    <t>PAM-Y</t>
  </si>
  <si>
    <t>PATRICIA T GIRLS PERF ZIP NECK PRINT POLO</t>
  </si>
  <si>
    <t>PATRICIA-T</t>
  </si>
  <si>
    <t>PATRICIA Y GIRLS PERF ZIP NECK PRINT POLO</t>
  </si>
  <si>
    <t>PATRICIA-Y</t>
  </si>
  <si>
    <t>PEARL T PERFORMANCE SLEEVELESS POLO</t>
  </si>
  <si>
    <t>PEARLT</t>
  </si>
  <si>
    <t>PEARL Y PERFORMANCE SLEEVELESS POLO</t>
  </si>
  <si>
    <t>PEARLY</t>
  </si>
  <si>
    <t>PENELOPE YOUTH GIRLS SLEEVELESS RZRBCK POLO</t>
  </si>
  <si>
    <t>17GY1T03</t>
  </si>
  <si>
    <t>PHOENIX Y BOYS PERFORMANCE POLO</t>
  </si>
  <si>
    <t>PHOENIXY</t>
  </si>
  <si>
    <t>PHYLLIS INFANT GIRLS RUFFLE POLO</t>
  </si>
  <si>
    <t>PHYLLIS-I</t>
  </si>
  <si>
    <t>PHYLLIS TODDLER GIRLS RUFFLE POLO</t>
  </si>
  <si>
    <t>PHYLLIS-T</t>
  </si>
  <si>
    <t>PHYLLIS YOUTH GIRLS RUFFLE POLO</t>
  </si>
  <si>
    <t>PHYLLIS-Y</t>
  </si>
  <si>
    <t>PIPER TODDLER GIRLS POLO</t>
  </si>
  <si>
    <t>17GT1T02</t>
  </si>
  <si>
    <t>PIPER YOUTH GIRLS RUFFLE POLO</t>
  </si>
  <si>
    <t>17GY1T02</t>
  </si>
  <si>
    <t>PIPPA T GIRLS POLO</t>
  </si>
  <si>
    <t>PIPPAT</t>
  </si>
  <si>
    <t>PIPPA Y GIRLS POLO</t>
  </si>
  <si>
    <t>PIPPAY</t>
  </si>
  <si>
    <t>RACHEL T GIRLS POLO</t>
  </si>
  <si>
    <t>RACHELT</t>
  </si>
  <si>
    <t>YLL</t>
  </si>
  <si>
    <t>LIMELIGHT</t>
  </si>
  <si>
    <t>RACHEL Y GIRLS POLO</t>
  </si>
  <si>
    <t>RACHELY</t>
  </si>
  <si>
    <t>BPR</t>
  </si>
  <si>
    <t>PROVENCE</t>
  </si>
  <si>
    <t>BRA</t>
  </si>
  <si>
    <t>BLUE RADIANCE</t>
  </si>
  <si>
    <t>REBECCA T PERFORMANCE SLEEVELESS POLO</t>
  </si>
  <si>
    <t>REBECCAT</t>
  </si>
  <si>
    <t>REBECCA Y PERFORMANCE SLEEVELESS POLO</t>
  </si>
  <si>
    <t>REBECCAY</t>
  </si>
  <si>
    <t>ROMY Y GIRLS POLO</t>
  </si>
  <si>
    <t>ROMYY</t>
  </si>
  <si>
    <t>ROSE YOUTH GIRL PERFORMACE POLO</t>
  </si>
  <si>
    <t>19GY3T03</t>
  </si>
  <si>
    <t>SADIE T GIRLS SLEEVELESS POLO</t>
  </si>
  <si>
    <t>SADIET</t>
  </si>
  <si>
    <t>SARAH TODDLER GIRLS SLEEVELESS DRESS</t>
  </si>
  <si>
    <t>SARAH-T</t>
  </si>
  <si>
    <t>TIFFANY TODDLER GIRLS PERF S/L POLO</t>
  </si>
  <si>
    <t>19GT2T03</t>
  </si>
  <si>
    <t>TIFFANY YOUTH GIRLS PERF S/L POLO</t>
  </si>
  <si>
    <t>19GY2T03</t>
  </si>
  <si>
    <t>VIOLET YOUTH GIRLS PERF POLO</t>
  </si>
  <si>
    <t>18GY3T04</t>
  </si>
  <si>
    <t>ZARA Y PERFORMANCE POLO</t>
  </si>
  <si>
    <t>ZARAY</t>
  </si>
  <si>
    <t>ZEUS YOUTH BOYS PERF POLO</t>
  </si>
  <si>
    <t>18BY2T10</t>
  </si>
  <si>
    <t>M. WINDOM SOLID S/S POLO W KNIT COLLAR</t>
  </si>
  <si>
    <t>WINDOM</t>
  </si>
  <si>
    <t>PERF</t>
  </si>
  <si>
    <t>CHELSEA YOUTH GIRLS PERF</t>
  </si>
  <si>
    <t>18GY3B01</t>
  </si>
  <si>
    <t>PANT</t>
  </si>
  <si>
    <t>CHANNING YOUTH GIRLS WATERPROOF RAIN PANT</t>
  </si>
  <si>
    <t>17GY2B70</t>
  </si>
  <si>
    <t>M. SOLID JOGGER PANT</t>
  </si>
  <si>
    <t>EVANS</t>
  </si>
  <si>
    <t>P/P</t>
  </si>
  <si>
    <t>ADALYNE TODDLER GIRLS PERF PULLOVER</t>
  </si>
  <si>
    <t>18GT1L47</t>
  </si>
  <si>
    <t>Onesie</t>
  </si>
  <si>
    <t>REAGAN I BOYS COTTON ONESIE</t>
  </si>
  <si>
    <t>REAGANI</t>
  </si>
  <si>
    <t>LA</t>
  </si>
  <si>
    <t>WEST POINT OLIVER BOYS ONESIE</t>
  </si>
  <si>
    <t>WPOLIVER-I</t>
  </si>
  <si>
    <t>ALABAMA CARSON INFANT BOYS ONESIE</t>
  </si>
  <si>
    <t>UALCARSON-I</t>
  </si>
  <si>
    <t>BRADY I BOYS COTTON ONESIE</t>
  </si>
  <si>
    <t>BRADYI</t>
  </si>
  <si>
    <t>CHARLIE I BOYS COTTON ONESIE</t>
  </si>
  <si>
    <t>CHARLIEI</t>
  </si>
  <si>
    <t>EDDIE I BOYS COTTON ONESIE</t>
  </si>
  <si>
    <t>EDDIEI</t>
  </si>
  <si>
    <t>GORDON I BOYS COTTON ONESIE</t>
  </si>
  <si>
    <t>GORDONI</t>
  </si>
  <si>
    <t>LUCAS I BOYS CTN ONESIE</t>
  </si>
  <si>
    <t>LUCASI</t>
  </si>
  <si>
    <t>MATT I BOYS ONESIE</t>
  </si>
  <si>
    <t>MATTI</t>
  </si>
  <si>
    <t>MERLIN INFANT BOYS PERF ONESIE</t>
  </si>
  <si>
    <t>18BI1T03</t>
  </si>
  <si>
    <t>MILO I COTTON ONESIE</t>
  </si>
  <si>
    <t>MILOI</t>
  </si>
  <si>
    <t>NICHOLAS INFANT BOYS FLANNEL BUTTON UP ONESIE</t>
  </si>
  <si>
    <t>17BIT1T02</t>
  </si>
  <si>
    <t>PARKER I BOYS STRIPED ONESIE</t>
  </si>
  <si>
    <t>PARKERI</t>
  </si>
  <si>
    <t>PETER INFANT BOYS PEFORMANCE POCKET ONESIE POL</t>
  </si>
  <si>
    <t>17BI1T02</t>
  </si>
  <si>
    <t>RHETT INFANT BOYS SHORT SLEEVE ONESIE</t>
  </si>
  <si>
    <t>RHETT-I</t>
  </si>
  <si>
    <t>SILAS INFANT BOYS COTTON ONESIE</t>
  </si>
  <si>
    <t>SILAS-I</t>
  </si>
  <si>
    <t>TAYLOR I COTTON ONESIE</t>
  </si>
  <si>
    <t>TAYLORI</t>
  </si>
  <si>
    <t>IU</t>
  </si>
  <si>
    <t>TREY I BOYS COTTON ONESIE</t>
  </si>
  <si>
    <t>TREYI</t>
  </si>
  <si>
    <t>TROY I BOYS ONESIE</t>
  </si>
  <si>
    <t>TROYI</t>
  </si>
  <si>
    <t>AUBREY INFANT GIRLS PERF ONESIE</t>
  </si>
  <si>
    <t>19GI2D01</t>
  </si>
  <si>
    <t>CALLEY INFANT GIRLS COTTON ONESIE</t>
  </si>
  <si>
    <t>CALLEY-I</t>
  </si>
  <si>
    <t>CAMMIE I COTTON ONESIE</t>
  </si>
  <si>
    <t>CAMMIEI</t>
  </si>
  <si>
    <t>CARA INF WOVEN GINHAM ONEISE</t>
  </si>
  <si>
    <t>22GIT1D02</t>
  </si>
  <si>
    <t>CORA INFANT GINGHAM ONESIE W BOWS</t>
  </si>
  <si>
    <t>19GIT2D01</t>
  </si>
  <si>
    <t>COURTNEY INFANT GIRLS PERF ONESIE</t>
  </si>
  <si>
    <t>19GI1T02</t>
  </si>
  <si>
    <t>DANIELLE INFANT GIRLS PERFORMANCE ONESIE DRESS</t>
  </si>
  <si>
    <t>17GI3T06</t>
  </si>
  <si>
    <t>EMILY I GIRLS ONESIE</t>
  </si>
  <si>
    <t>EMILYI</t>
  </si>
  <si>
    <t>JUDY I GIRLS COTTON ONESIE</t>
  </si>
  <si>
    <t>JUDYI</t>
  </si>
  <si>
    <t>JULIA I GIRLS ONESIE</t>
  </si>
  <si>
    <t>JULIAI</t>
  </si>
  <si>
    <t>KAT I GIRLS ONESIE</t>
  </si>
  <si>
    <t>KATI</t>
  </si>
  <si>
    <t>KATE INFANT GIRLS PERF ONESIE</t>
  </si>
  <si>
    <t>19GI2T02</t>
  </si>
  <si>
    <t>LYDIA I GIRLS ONESIE</t>
  </si>
  <si>
    <t>LYDIAI</t>
  </si>
  <si>
    <t>MOLLY INF TIERED DRESS ONESIE</t>
  </si>
  <si>
    <t>22GIT1D01</t>
  </si>
  <si>
    <t>SARAH INFANT GIRLS SLEEVELESS ONESIE</t>
  </si>
  <si>
    <t>SARAH-I</t>
  </si>
  <si>
    <t>TESSA INFANT GIRLS POLKA DOT PRINT ONESIE</t>
  </si>
  <si>
    <t>TESSA-I</t>
  </si>
  <si>
    <t>UNIV SOUTH FLORIDA TOMMY INFANT ONESIE</t>
  </si>
  <si>
    <t>USFTOMMY-I</t>
  </si>
  <si>
    <t>WEST POINT CARSON INFANT ONESIE</t>
  </si>
  <si>
    <t>WPCARSON-I</t>
  </si>
  <si>
    <t>FOOTBALL JERSEY INFANT ONESIE</t>
  </si>
  <si>
    <t>FBJERSEY-I</t>
  </si>
  <si>
    <t>MWB</t>
  </si>
  <si>
    <t>MAROON W BLACK</t>
  </si>
  <si>
    <t>WVG</t>
  </si>
  <si>
    <t>WHT W VEG GOLD</t>
  </si>
  <si>
    <t>FOSTER I COTTON POLO ONESIE</t>
  </si>
  <si>
    <t>FOSTERI</t>
  </si>
  <si>
    <t>HAYES INFANT CAMO ONESIE</t>
  </si>
  <si>
    <t>19BIT2T01</t>
  </si>
  <si>
    <t>Long Sleeve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</si>
</sst>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/>
    <xf numFmtId="0" fontId="2" fillId="2" borderId="0" xfId="0" applyFont="1" applyFill="1"/>
    <xf numFmtId="165" fontId="1" fillId="0" borderId="0" xfId="1" applyNumberFormat="1" applyFont="1" applyAlignment="1">
      <alignment horizontal="center" wrapText="1"/>
    </xf>
    <xf numFmtId="165" fontId="2" fillId="0" borderId="0" xfId="1" applyNumberFormat="1" applyFont="1"/>
    <xf numFmtId="165" fontId="1" fillId="0" borderId="0" xfId="1" applyNumberFormat="1" applyFont="1"/>
    <xf numFmtId="0" fontId="4" fillId="0" borderId="0" xfId="0" applyFont="1"/>
    <xf numFmtId="0" fontId="5" fillId="0" borderId="0" xfId="0" applyFont="1"/>
    <xf numFmtId="165" fontId="4" fillId="0" borderId="0" xfId="1" applyNumberFormat="1" applyFont="1"/>
    <xf numFmtId="0" fontId="5" fillId="0" borderId="1" xfId="0" applyFont="1" applyBorder="1"/>
    <xf numFmtId="165" fontId="5" fillId="0" borderId="1" xfId="1" applyNumberFormat="1" applyFont="1" applyBorder="1"/>
    <xf numFmtId="0" fontId="4" fillId="0" borderId="1" xfId="0" applyFont="1" applyBorder="1"/>
    <xf numFmtId="165" fontId="4" fillId="0" borderId="1" xfId="1" applyNumberFormat="1" applyFont="1" applyBorder="1"/>
    <xf numFmtId="165" fontId="2" fillId="2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46"/>
  <sheetViews>
    <sheetView zoomScale="120" zoomScaleNormal="12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" sqref="C2"/>
    </sheetView>
  </sheetViews>
  <sheetFormatPr defaultColWidth="8.85546875" defaultRowHeight="15" x14ac:dyDescent="0.2"/>
  <cols>
    <col min="1" max="1" width="23" style="1" customWidth="1"/>
    <col min="2" max="2" width="14.7109375" style="1" customWidth="1"/>
    <col min="3" max="3" width="65" style="1" customWidth="1"/>
    <col min="4" max="4" width="23.5703125" style="1" customWidth="1"/>
    <col min="5" max="5" width="6.42578125" style="1" customWidth="1"/>
    <col min="6" max="6" width="14" style="1" customWidth="1"/>
    <col min="7" max="7" width="8.85546875" style="1"/>
    <col min="8" max="8" width="11.85546875" style="1" customWidth="1"/>
    <col min="9" max="28" width="8.85546875" style="1"/>
    <col min="29" max="29" width="11.7109375" style="1" bestFit="1" customWidth="1"/>
    <col min="30" max="31" width="8.85546875" style="1"/>
    <col min="32" max="32" width="11.5703125" style="6" bestFit="1" customWidth="1"/>
    <col min="33" max="16384" width="8.85546875" style="1"/>
  </cols>
  <sheetData>
    <row r="1" spans="1:32" s="2" customFormat="1" ht="31.5" customHeight="1" x14ac:dyDescent="0.25">
      <c r="A1" s="2" t="s">
        <v>865</v>
      </c>
      <c r="B1" s="2" t="s">
        <v>866</v>
      </c>
      <c r="C1" s="2" t="s">
        <v>867</v>
      </c>
      <c r="D1" s="2" t="s">
        <v>868</v>
      </c>
      <c r="E1" s="2" t="s">
        <v>869</v>
      </c>
      <c r="F1" s="2" t="s">
        <v>870</v>
      </c>
      <c r="G1" s="2" t="s">
        <v>871</v>
      </c>
      <c r="H1" s="2" t="s">
        <v>872</v>
      </c>
      <c r="I1" s="2" t="s">
        <v>873</v>
      </c>
      <c r="J1" s="2" t="s">
        <v>874</v>
      </c>
      <c r="K1" s="2" t="s">
        <v>875</v>
      </c>
      <c r="L1" s="2" t="s">
        <v>876</v>
      </c>
      <c r="M1" s="2" t="s">
        <v>877</v>
      </c>
      <c r="N1" s="2" t="s">
        <v>878</v>
      </c>
      <c r="O1" s="2" t="s">
        <v>879</v>
      </c>
      <c r="P1" s="2" t="s">
        <v>880</v>
      </c>
      <c r="Q1" s="2" t="s">
        <v>881</v>
      </c>
      <c r="R1" s="2" t="s">
        <v>882</v>
      </c>
      <c r="S1" s="2" t="s">
        <v>883</v>
      </c>
      <c r="T1" s="2" t="s">
        <v>884</v>
      </c>
      <c r="U1" s="2" t="s">
        <v>885</v>
      </c>
      <c r="V1" s="2" t="s">
        <v>886</v>
      </c>
      <c r="W1" s="2" t="s">
        <v>887</v>
      </c>
      <c r="X1" s="2" t="s">
        <v>888</v>
      </c>
      <c r="Y1" s="2" t="s">
        <v>889</v>
      </c>
      <c r="Z1" s="2" t="s">
        <v>890</v>
      </c>
      <c r="AA1" s="2" t="s">
        <v>891</v>
      </c>
      <c r="AB1" s="2" t="s">
        <v>892</v>
      </c>
      <c r="AC1" s="2" t="s">
        <v>893</v>
      </c>
      <c r="AD1" s="2" t="s">
        <v>894</v>
      </c>
      <c r="AE1" s="2" t="s">
        <v>895</v>
      </c>
      <c r="AF1" s="5" t="s">
        <v>896</v>
      </c>
    </row>
    <row r="2" spans="1:32" x14ac:dyDescent="0.2">
      <c r="A2" s="1" t="s">
        <v>897</v>
      </c>
      <c r="B2" s="1" t="s">
        <v>898</v>
      </c>
      <c r="C2" s="1" t="s">
        <v>899</v>
      </c>
      <c r="D2" s="1" t="s">
        <v>900</v>
      </c>
      <c r="E2" s="1" t="s">
        <v>901</v>
      </c>
      <c r="F2" s="1" t="s">
        <v>902</v>
      </c>
      <c r="G2" s="1" t="s">
        <v>903</v>
      </c>
      <c r="H2" s="1" t="s">
        <v>904</v>
      </c>
      <c r="I2" s="1" t="s">
        <v>905</v>
      </c>
      <c r="J2" s="1" t="s">
        <v>906</v>
      </c>
      <c r="S2" s="1">
        <v>22</v>
      </c>
      <c r="T2" s="1">
        <v>27</v>
      </c>
      <c r="U2" s="1">
        <v>28</v>
      </c>
      <c r="V2" s="1">
        <v>27</v>
      </c>
      <c r="W2" s="1">
        <v>0</v>
      </c>
      <c r="AF2" s="6">
        <f t="shared" ref="AF2:AF58" si="0">SUM(K2:AE2)</f>
        <v>104</v>
      </c>
    </row>
    <row r="3" spans="1:32" x14ac:dyDescent="0.2">
      <c r="A3" s="1" t="s">
        <v>897</v>
      </c>
      <c r="B3" s="1" t="s">
        <v>898</v>
      </c>
      <c r="C3" s="1" t="s">
        <v>907</v>
      </c>
      <c r="D3" s="1" t="s">
        <v>908</v>
      </c>
      <c r="E3" s="1" t="s">
        <v>909</v>
      </c>
      <c r="F3" s="1" t="s">
        <v>910</v>
      </c>
      <c r="G3" s="1" t="s">
        <v>903</v>
      </c>
      <c r="H3" s="1" t="s">
        <v>911</v>
      </c>
      <c r="I3" s="1" t="s">
        <v>912</v>
      </c>
      <c r="J3" s="1" t="s">
        <v>913</v>
      </c>
      <c r="O3" s="1">
        <v>27</v>
      </c>
      <c r="P3" s="1">
        <v>24</v>
      </c>
      <c r="Q3" s="1">
        <v>18</v>
      </c>
      <c r="R3" s="1">
        <v>15</v>
      </c>
      <c r="AF3" s="6">
        <f t="shared" si="0"/>
        <v>84</v>
      </c>
    </row>
    <row r="4" spans="1:32" x14ac:dyDescent="0.2">
      <c r="A4" s="1" t="s">
        <v>897</v>
      </c>
      <c r="B4" s="1" t="s">
        <v>898</v>
      </c>
      <c r="C4" s="1" t="s">
        <v>914</v>
      </c>
      <c r="D4" s="1" t="s">
        <v>915</v>
      </c>
      <c r="E4" s="1" t="s">
        <v>901</v>
      </c>
      <c r="F4" s="1" t="s">
        <v>902</v>
      </c>
      <c r="G4" s="1" t="s">
        <v>916</v>
      </c>
      <c r="H4" s="1" t="s">
        <v>917</v>
      </c>
      <c r="I4" s="1" t="s">
        <v>912</v>
      </c>
      <c r="J4" s="1" t="s">
        <v>913</v>
      </c>
      <c r="O4" s="1">
        <v>1</v>
      </c>
      <c r="P4" s="1">
        <v>3</v>
      </c>
      <c r="Q4" s="1">
        <v>0</v>
      </c>
      <c r="R4" s="1">
        <v>0</v>
      </c>
      <c r="AF4" s="6">
        <f t="shared" si="0"/>
        <v>4</v>
      </c>
    </row>
    <row r="5" spans="1:32" x14ac:dyDescent="0.2">
      <c r="A5" s="1" t="s">
        <v>897</v>
      </c>
      <c r="B5" s="1" t="s">
        <v>898</v>
      </c>
      <c r="C5" s="1" t="s">
        <v>918</v>
      </c>
      <c r="D5" s="1" t="s">
        <v>919</v>
      </c>
      <c r="E5" s="1" t="s">
        <v>901</v>
      </c>
      <c r="F5" s="1" t="s">
        <v>902</v>
      </c>
      <c r="G5" s="1" t="s">
        <v>916</v>
      </c>
      <c r="H5" s="1" t="s">
        <v>917</v>
      </c>
      <c r="I5" s="1" t="s">
        <v>920</v>
      </c>
      <c r="J5" s="1" t="s">
        <v>921</v>
      </c>
      <c r="S5" s="1">
        <v>15</v>
      </c>
      <c r="T5" s="1">
        <v>0</v>
      </c>
      <c r="U5" s="1">
        <v>0</v>
      </c>
      <c r="V5" s="1">
        <v>0</v>
      </c>
      <c r="W5" s="1">
        <v>0</v>
      </c>
      <c r="AF5" s="6">
        <f t="shared" si="0"/>
        <v>15</v>
      </c>
    </row>
    <row r="6" spans="1:32" x14ac:dyDescent="0.2">
      <c r="A6" s="1" t="s">
        <v>897</v>
      </c>
      <c r="B6" s="1" t="s">
        <v>898</v>
      </c>
      <c r="C6" s="1" t="s">
        <v>922</v>
      </c>
      <c r="D6" s="1" t="s">
        <v>923</v>
      </c>
      <c r="E6" s="1" t="s">
        <v>909</v>
      </c>
      <c r="F6" s="1" t="s">
        <v>910</v>
      </c>
      <c r="G6" s="1" t="s">
        <v>903</v>
      </c>
      <c r="H6" s="1" t="s">
        <v>924</v>
      </c>
      <c r="I6" s="1" t="s">
        <v>920</v>
      </c>
      <c r="J6" s="1" t="s">
        <v>906</v>
      </c>
      <c r="S6" s="1">
        <v>33</v>
      </c>
      <c r="T6" s="1">
        <v>0</v>
      </c>
      <c r="U6" s="1">
        <v>15</v>
      </c>
      <c r="V6" s="1">
        <v>21</v>
      </c>
      <c r="W6" s="1">
        <v>0</v>
      </c>
      <c r="AF6" s="6">
        <f t="shared" si="0"/>
        <v>69</v>
      </c>
    </row>
    <row r="7" spans="1:32" x14ac:dyDescent="0.2">
      <c r="A7" s="1" t="s">
        <v>897</v>
      </c>
      <c r="B7" s="1" t="s">
        <v>898</v>
      </c>
      <c r="C7" s="1" t="s">
        <v>925</v>
      </c>
      <c r="D7" s="1" t="s">
        <v>926</v>
      </c>
      <c r="E7" s="1" t="s">
        <v>927</v>
      </c>
      <c r="F7" s="1" t="s">
        <v>928</v>
      </c>
      <c r="G7" s="1" t="s">
        <v>903</v>
      </c>
      <c r="H7" s="1" t="s">
        <v>904</v>
      </c>
      <c r="I7" s="1" t="s">
        <v>912</v>
      </c>
      <c r="J7" s="1" t="s">
        <v>913</v>
      </c>
      <c r="O7" s="1">
        <v>26</v>
      </c>
      <c r="P7" s="1">
        <v>1</v>
      </c>
      <c r="Q7" s="1">
        <v>5</v>
      </c>
      <c r="R7" s="1">
        <v>0</v>
      </c>
      <c r="AF7" s="6">
        <f t="shared" si="0"/>
        <v>32</v>
      </c>
    </row>
    <row r="8" spans="1:32" x14ac:dyDescent="0.2">
      <c r="A8" s="1" t="s">
        <v>897</v>
      </c>
      <c r="B8" s="1" t="s">
        <v>898</v>
      </c>
      <c r="C8" s="1" t="s">
        <v>925</v>
      </c>
      <c r="D8" s="1" t="s">
        <v>926</v>
      </c>
      <c r="E8" s="1" t="s">
        <v>929</v>
      </c>
      <c r="F8" s="1" t="s">
        <v>930</v>
      </c>
      <c r="G8" s="1" t="s">
        <v>903</v>
      </c>
      <c r="H8" s="1" t="s">
        <v>904</v>
      </c>
      <c r="I8" s="1" t="s">
        <v>912</v>
      </c>
      <c r="J8" s="1" t="s">
        <v>913</v>
      </c>
      <c r="O8" s="1">
        <v>15</v>
      </c>
      <c r="P8" s="1">
        <v>16</v>
      </c>
      <c r="Q8" s="1">
        <v>18</v>
      </c>
      <c r="R8" s="1">
        <v>16</v>
      </c>
      <c r="AF8" s="6">
        <f t="shared" si="0"/>
        <v>65</v>
      </c>
    </row>
    <row r="9" spans="1:32" x14ac:dyDescent="0.2">
      <c r="A9" s="1" t="s">
        <v>897</v>
      </c>
      <c r="B9" s="1" t="s">
        <v>898</v>
      </c>
      <c r="C9" s="1" t="s">
        <v>925</v>
      </c>
      <c r="D9" s="1" t="s">
        <v>926</v>
      </c>
      <c r="E9" s="1" t="s">
        <v>931</v>
      </c>
      <c r="F9" s="1" t="s">
        <v>932</v>
      </c>
      <c r="G9" s="1" t="s">
        <v>903</v>
      </c>
      <c r="H9" s="1" t="s">
        <v>904</v>
      </c>
      <c r="I9" s="1" t="s">
        <v>912</v>
      </c>
      <c r="J9" s="1" t="s">
        <v>913</v>
      </c>
      <c r="O9" s="1">
        <v>15</v>
      </c>
      <c r="P9" s="1">
        <v>0</v>
      </c>
      <c r="Q9" s="1">
        <v>25</v>
      </c>
      <c r="R9" s="1">
        <v>10</v>
      </c>
      <c r="AF9" s="6">
        <f t="shared" si="0"/>
        <v>50</v>
      </c>
    </row>
    <row r="10" spans="1:32" x14ac:dyDescent="0.2">
      <c r="A10" s="1" t="s">
        <v>897</v>
      </c>
      <c r="B10" s="1" t="s">
        <v>898</v>
      </c>
      <c r="C10" s="1" t="s">
        <v>925</v>
      </c>
      <c r="D10" s="1" t="s">
        <v>926</v>
      </c>
      <c r="E10" s="1" t="s">
        <v>909</v>
      </c>
      <c r="F10" s="1" t="s">
        <v>910</v>
      </c>
      <c r="G10" s="1" t="s">
        <v>903</v>
      </c>
      <c r="H10" s="1" t="s">
        <v>904</v>
      </c>
      <c r="I10" s="1" t="s">
        <v>912</v>
      </c>
      <c r="J10" s="1" t="s">
        <v>913</v>
      </c>
      <c r="O10" s="1">
        <v>2</v>
      </c>
      <c r="P10" s="1">
        <v>1</v>
      </c>
      <c r="Q10" s="1">
        <v>1</v>
      </c>
      <c r="R10" s="1">
        <v>6</v>
      </c>
      <c r="AF10" s="6">
        <f t="shared" si="0"/>
        <v>10</v>
      </c>
    </row>
    <row r="11" spans="1:32" x14ac:dyDescent="0.2">
      <c r="A11" s="1" t="s">
        <v>897</v>
      </c>
      <c r="B11" s="1" t="s">
        <v>898</v>
      </c>
      <c r="C11" s="1" t="s">
        <v>925</v>
      </c>
      <c r="D11" s="1" t="s">
        <v>926</v>
      </c>
      <c r="E11" s="1" t="s">
        <v>933</v>
      </c>
      <c r="F11" s="1" t="s">
        <v>934</v>
      </c>
      <c r="G11" s="1" t="s">
        <v>903</v>
      </c>
      <c r="H11" s="1" t="s">
        <v>904</v>
      </c>
      <c r="I11" s="1" t="s">
        <v>912</v>
      </c>
      <c r="J11" s="1" t="s">
        <v>913</v>
      </c>
      <c r="O11" s="1">
        <v>2</v>
      </c>
      <c r="P11" s="1">
        <v>0</v>
      </c>
      <c r="Q11" s="1">
        <v>4</v>
      </c>
      <c r="R11" s="1">
        <v>0</v>
      </c>
      <c r="AF11" s="6">
        <f t="shared" si="0"/>
        <v>6</v>
      </c>
    </row>
    <row r="12" spans="1:32" x14ac:dyDescent="0.2">
      <c r="A12" s="1" t="s">
        <v>897</v>
      </c>
      <c r="B12" s="1" t="s">
        <v>898</v>
      </c>
      <c r="C12" s="1" t="s">
        <v>925</v>
      </c>
      <c r="D12" s="1" t="s">
        <v>926</v>
      </c>
      <c r="E12" s="1" t="s">
        <v>935</v>
      </c>
      <c r="F12" s="1" t="s">
        <v>935</v>
      </c>
      <c r="G12" s="1" t="s">
        <v>903</v>
      </c>
      <c r="H12" s="1" t="s">
        <v>904</v>
      </c>
      <c r="I12" s="1" t="s">
        <v>912</v>
      </c>
      <c r="J12" s="1" t="s">
        <v>913</v>
      </c>
      <c r="O12" s="1">
        <v>11</v>
      </c>
      <c r="P12" s="1">
        <v>0</v>
      </c>
      <c r="Q12" s="1">
        <v>9</v>
      </c>
      <c r="R12" s="1">
        <v>3</v>
      </c>
      <c r="AF12" s="6">
        <f t="shared" si="0"/>
        <v>23</v>
      </c>
    </row>
    <row r="13" spans="1:32" x14ac:dyDescent="0.2">
      <c r="A13" s="1" t="s">
        <v>897</v>
      </c>
      <c r="B13" s="1" t="s">
        <v>898</v>
      </c>
      <c r="C13" s="1" t="s">
        <v>936</v>
      </c>
      <c r="D13" s="1" t="s">
        <v>937</v>
      </c>
      <c r="E13" s="1" t="s">
        <v>927</v>
      </c>
      <c r="F13" s="1" t="s">
        <v>928</v>
      </c>
      <c r="G13" s="1" t="s">
        <v>903</v>
      </c>
      <c r="H13" s="1" t="s">
        <v>904</v>
      </c>
      <c r="I13" s="1" t="s">
        <v>920</v>
      </c>
      <c r="J13" s="1" t="s">
        <v>906</v>
      </c>
      <c r="S13" s="1">
        <v>9</v>
      </c>
      <c r="T13" s="1">
        <v>11</v>
      </c>
      <c r="U13" s="1">
        <v>5</v>
      </c>
      <c r="V13" s="1">
        <v>8</v>
      </c>
      <c r="W13" s="1">
        <v>0</v>
      </c>
      <c r="AF13" s="6">
        <f t="shared" si="0"/>
        <v>33</v>
      </c>
    </row>
    <row r="14" spans="1:32" x14ac:dyDescent="0.2">
      <c r="A14" s="1" t="s">
        <v>897</v>
      </c>
      <c r="B14" s="1" t="s">
        <v>898</v>
      </c>
      <c r="C14" s="1" t="s">
        <v>936</v>
      </c>
      <c r="D14" s="1" t="s">
        <v>937</v>
      </c>
      <c r="E14" s="1" t="s">
        <v>929</v>
      </c>
      <c r="F14" s="1" t="s">
        <v>930</v>
      </c>
      <c r="G14" s="1" t="s">
        <v>903</v>
      </c>
      <c r="H14" s="1" t="s">
        <v>904</v>
      </c>
      <c r="I14" s="1" t="s">
        <v>920</v>
      </c>
      <c r="J14" s="1" t="s">
        <v>906</v>
      </c>
      <c r="S14" s="1">
        <v>3</v>
      </c>
      <c r="T14" s="1">
        <v>7</v>
      </c>
      <c r="U14" s="1">
        <v>0</v>
      </c>
      <c r="V14" s="1">
        <v>5</v>
      </c>
      <c r="W14" s="1">
        <v>0</v>
      </c>
      <c r="AF14" s="6">
        <f t="shared" si="0"/>
        <v>15</v>
      </c>
    </row>
    <row r="15" spans="1:32" x14ac:dyDescent="0.2">
      <c r="A15" s="1" t="s">
        <v>897</v>
      </c>
      <c r="B15" s="1" t="s">
        <v>898</v>
      </c>
      <c r="C15" s="1" t="s">
        <v>936</v>
      </c>
      <c r="D15" s="1" t="s">
        <v>937</v>
      </c>
      <c r="E15" s="1" t="s">
        <v>931</v>
      </c>
      <c r="F15" s="1" t="s">
        <v>932</v>
      </c>
      <c r="G15" s="1" t="s">
        <v>903</v>
      </c>
      <c r="H15" s="1" t="s">
        <v>904</v>
      </c>
      <c r="I15" s="1" t="s">
        <v>920</v>
      </c>
      <c r="J15" s="1" t="s">
        <v>906</v>
      </c>
      <c r="S15" s="1">
        <v>42</v>
      </c>
      <c r="T15" s="1">
        <v>40</v>
      </c>
      <c r="U15" s="1">
        <v>45</v>
      </c>
      <c r="V15" s="1">
        <v>46</v>
      </c>
      <c r="W15" s="1">
        <v>0</v>
      </c>
      <c r="AF15" s="6">
        <f t="shared" si="0"/>
        <v>173</v>
      </c>
    </row>
    <row r="16" spans="1:32" x14ac:dyDescent="0.2">
      <c r="A16" s="1" t="s">
        <v>897</v>
      </c>
      <c r="B16" s="1" t="s">
        <v>898</v>
      </c>
      <c r="C16" s="1" t="s">
        <v>936</v>
      </c>
      <c r="D16" s="1" t="s">
        <v>937</v>
      </c>
      <c r="E16" s="1" t="s">
        <v>909</v>
      </c>
      <c r="F16" s="1" t="s">
        <v>910</v>
      </c>
      <c r="G16" s="1" t="s">
        <v>903</v>
      </c>
      <c r="H16" s="1" t="s">
        <v>904</v>
      </c>
      <c r="I16" s="1" t="s">
        <v>920</v>
      </c>
      <c r="J16" s="1" t="s">
        <v>906</v>
      </c>
      <c r="S16" s="1">
        <v>8</v>
      </c>
      <c r="T16" s="1">
        <v>13</v>
      </c>
      <c r="U16" s="1">
        <v>11</v>
      </c>
      <c r="V16" s="1">
        <v>11</v>
      </c>
      <c r="W16" s="1">
        <v>0</v>
      </c>
      <c r="AF16" s="6">
        <f t="shared" si="0"/>
        <v>43</v>
      </c>
    </row>
    <row r="17" spans="1:32" x14ac:dyDescent="0.2">
      <c r="A17" s="1" t="s">
        <v>897</v>
      </c>
      <c r="B17" s="1" t="s">
        <v>898</v>
      </c>
      <c r="C17" s="1" t="s">
        <v>936</v>
      </c>
      <c r="D17" s="1" t="s">
        <v>937</v>
      </c>
      <c r="E17" s="1" t="s">
        <v>933</v>
      </c>
      <c r="F17" s="1" t="s">
        <v>934</v>
      </c>
      <c r="G17" s="1" t="s">
        <v>903</v>
      </c>
      <c r="H17" s="1" t="s">
        <v>904</v>
      </c>
      <c r="I17" s="1" t="s">
        <v>920</v>
      </c>
      <c r="J17" s="1" t="s">
        <v>906</v>
      </c>
      <c r="S17" s="1">
        <v>22</v>
      </c>
      <c r="T17" s="1">
        <v>24</v>
      </c>
      <c r="U17" s="1">
        <v>12</v>
      </c>
      <c r="V17" s="1">
        <v>7</v>
      </c>
      <c r="W17" s="1">
        <v>0</v>
      </c>
      <c r="AF17" s="6">
        <f t="shared" si="0"/>
        <v>65</v>
      </c>
    </row>
    <row r="18" spans="1:32" x14ac:dyDescent="0.2">
      <c r="A18" s="1" t="s">
        <v>897</v>
      </c>
      <c r="B18" s="1" t="s">
        <v>898</v>
      </c>
      <c r="C18" s="1" t="s">
        <v>936</v>
      </c>
      <c r="D18" s="1" t="s">
        <v>937</v>
      </c>
      <c r="E18" s="1" t="s">
        <v>935</v>
      </c>
      <c r="F18" s="1" t="s">
        <v>935</v>
      </c>
      <c r="G18" s="1" t="s">
        <v>903</v>
      </c>
      <c r="H18" s="1" t="s">
        <v>904</v>
      </c>
      <c r="I18" s="1" t="s">
        <v>920</v>
      </c>
      <c r="J18" s="1" t="s">
        <v>906</v>
      </c>
      <c r="S18" s="1">
        <v>6</v>
      </c>
      <c r="T18" s="1">
        <v>8</v>
      </c>
      <c r="U18" s="1">
        <v>5</v>
      </c>
      <c r="V18" s="1">
        <v>6</v>
      </c>
      <c r="W18" s="1">
        <v>0</v>
      </c>
      <c r="AF18" s="6">
        <f t="shared" si="0"/>
        <v>25</v>
      </c>
    </row>
    <row r="19" spans="1:32" x14ac:dyDescent="0.2">
      <c r="A19" s="1" t="s">
        <v>897</v>
      </c>
      <c r="B19" s="1" t="s">
        <v>898</v>
      </c>
      <c r="C19" s="1" t="s">
        <v>938</v>
      </c>
      <c r="D19" s="1" t="s">
        <v>939</v>
      </c>
      <c r="E19" s="1" t="s">
        <v>909</v>
      </c>
      <c r="F19" s="1" t="s">
        <v>910</v>
      </c>
      <c r="G19" s="1" t="s">
        <v>903</v>
      </c>
      <c r="H19" s="1" t="s">
        <v>940</v>
      </c>
      <c r="I19" s="1" t="s">
        <v>920</v>
      </c>
      <c r="J19" s="1" t="s">
        <v>913</v>
      </c>
      <c r="O19" s="1">
        <v>13</v>
      </c>
      <c r="P19" s="1">
        <v>9</v>
      </c>
      <c r="Q19" s="1">
        <v>7</v>
      </c>
      <c r="R19" s="1">
        <v>8</v>
      </c>
      <c r="AF19" s="6">
        <f t="shared" si="0"/>
        <v>37</v>
      </c>
    </row>
    <row r="20" spans="1:32" x14ac:dyDescent="0.2">
      <c r="A20" s="1" t="s">
        <v>897</v>
      </c>
      <c r="B20" s="1" t="s">
        <v>898</v>
      </c>
      <c r="C20" s="1" t="s">
        <v>941</v>
      </c>
      <c r="D20" s="1" t="s">
        <v>942</v>
      </c>
      <c r="E20" s="1" t="s">
        <v>909</v>
      </c>
      <c r="F20" s="1" t="s">
        <v>910</v>
      </c>
      <c r="G20" s="1" t="s">
        <v>903</v>
      </c>
      <c r="H20" s="1" t="s">
        <v>940</v>
      </c>
      <c r="I20" s="1" t="s">
        <v>920</v>
      </c>
      <c r="J20" s="1" t="s">
        <v>906</v>
      </c>
      <c r="S20" s="1">
        <v>3</v>
      </c>
      <c r="T20" s="1">
        <v>0</v>
      </c>
      <c r="U20" s="1">
        <v>8</v>
      </c>
      <c r="V20" s="1">
        <v>2</v>
      </c>
      <c r="W20" s="1">
        <v>0</v>
      </c>
      <c r="AF20" s="6">
        <f t="shared" si="0"/>
        <v>13</v>
      </c>
    </row>
    <row r="21" spans="1:32" x14ac:dyDescent="0.2">
      <c r="A21" s="1" t="s">
        <v>897</v>
      </c>
      <c r="B21" s="1" t="s">
        <v>943</v>
      </c>
      <c r="C21" s="1" t="s">
        <v>944</v>
      </c>
      <c r="D21" s="1" t="s">
        <v>945</v>
      </c>
      <c r="E21" s="1" t="s">
        <v>927</v>
      </c>
      <c r="F21" s="1" t="s">
        <v>928</v>
      </c>
      <c r="G21" s="1" t="s">
        <v>903</v>
      </c>
      <c r="H21" s="1" t="s">
        <v>904</v>
      </c>
      <c r="I21" s="1" t="s">
        <v>946</v>
      </c>
      <c r="J21" s="1" t="s">
        <v>947</v>
      </c>
      <c r="K21" s="1">
        <v>8</v>
      </c>
      <c r="L21" s="1">
        <v>2</v>
      </c>
      <c r="M21" s="1">
        <v>5</v>
      </c>
      <c r="N21" s="1">
        <v>2</v>
      </c>
      <c r="AF21" s="6">
        <f t="shared" si="0"/>
        <v>17</v>
      </c>
    </row>
    <row r="22" spans="1:32" x14ac:dyDescent="0.2">
      <c r="A22" s="1" t="s">
        <v>897</v>
      </c>
      <c r="B22" s="1" t="s">
        <v>943</v>
      </c>
      <c r="C22" s="1" t="s">
        <v>944</v>
      </c>
      <c r="D22" s="1" t="s">
        <v>945</v>
      </c>
      <c r="E22" s="1" t="s">
        <v>929</v>
      </c>
      <c r="F22" s="1" t="s">
        <v>930</v>
      </c>
      <c r="G22" s="1" t="s">
        <v>903</v>
      </c>
      <c r="H22" s="1" t="s">
        <v>904</v>
      </c>
      <c r="I22" s="1" t="s">
        <v>946</v>
      </c>
      <c r="J22" s="1" t="s">
        <v>947</v>
      </c>
      <c r="K22" s="1">
        <v>0</v>
      </c>
      <c r="L22" s="1">
        <v>0</v>
      </c>
      <c r="M22" s="1">
        <v>13</v>
      </c>
      <c r="N22" s="1">
        <v>27</v>
      </c>
      <c r="AF22" s="6">
        <f t="shared" si="0"/>
        <v>40</v>
      </c>
    </row>
    <row r="23" spans="1:32" x14ac:dyDescent="0.2">
      <c r="A23" s="1" t="s">
        <v>897</v>
      </c>
      <c r="B23" s="1" t="s">
        <v>943</v>
      </c>
      <c r="C23" s="1" t="s">
        <v>944</v>
      </c>
      <c r="D23" s="1" t="s">
        <v>945</v>
      </c>
      <c r="E23" s="1" t="s">
        <v>931</v>
      </c>
      <c r="F23" s="1" t="s">
        <v>932</v>
      </c>
      <c r="G23" s="1" t="s">
        <v>903</v>
      </c>
      <c r="H23" s="1" t="s">
        <v>904</v>
      </c>
      <c r="I23" s="1" t="s">
        <v>946</v>
      </c>
      <c r="J23" s="1" t="s">
        <v>947</v>
      </c>
      <c r="K23" s="1">
        <v>0</v>
      </c>
      <c r="L23" s="1">
        <v>1</v>
      </c>
      <c r="M23" s="1">
        <v>1</v>
      </c>
      <c r="N23" s="1">
        <v>2</v>
      </c>
      <c r="AF23" s="6">
        <f t="shared" si="0"/>
        <v>4</v>
      </c>
    </row>
    <row r="24" spans="1:32" x14ac:dyDescent="0.2">
      <c r="A24" s="1" t="s">
        <v>897</v>
      </c>
      <c r="B24" s="1" t="s">
        <v>943</v>
      </c>
      <c r="C24" s="1" t="s">
        <v>944</v>
      </c>
      <c r="D24" s="1" t="s">
        <v>945</v>
      </c>
      <c r="E24" s="1" t="s">
        <v>909</v>
      </c>
      <c r="F24" s="1" t="s">
        <v>910</v>
      </c>
      <c r="G24" s="1" t="s">
        <v>903</v>
      </c>
      <c r="H24" s="1" t="s">
        <v>904</v>
      </c>
      <c r="I24" s="1" t="s">
        <v>946</v>
      </c>
      <c r="J24" s="1" t="s">
        <v>947</v>
      </c>
      <c r="K24" s="1">
        <v>5</v>
      </c>
      <c r="L24" s="1">
        <v>1</v>
      </c>
      <c r="M24" s="1">
        <v>5</v>
      </c>
      <c r="N24" s="1">
        <v>30</v>
      </c>
      <c r="AF24" s="6">
        <f t="shared" si="0"/>
        <v>41</v>
      </c>
    </row>
    <row r="25" spans="1:32" x14ac:dyDescent="0.2">
      <c r="A25" s="1" t="s">
        <v>897</v>
      </c>
      <c r="B25" s="1" t="s">
        <v>943</v>
      </c>
      <c r="C25" s="1" t="s">
        <v>944</v>
      </c>
      <c r="D25" s="1" t="s">
        <v>945</v>
      </c>
      <c r="E25" s="1" t="s">
        <v>933</v>
      </c>
      <c r="F25" s="1" t="s">
        <v>934</v>
      </c>
      <c r="G25" s="1" t="s">
        <v>903</v>
      </c>
      <c r="H25" s="1" t="s">
        <v>904</v>
      </c>
      <c r="I25" s="1" t="s">
        <v>946</v>
      </c>
      <c r="J25" s="1" t="s">
        <v>947</v>
      </c>
      <c r="K25" s="1">
        <v>4</v>
      </c>
      <c r="L25" s="1">
        <v>5</v>
      </c>
      <c r="M25" s="1">
        <v>9</v>
      </c>
      <c r="N25" s="1">
        <v>3</v>
      </c>
      <c r="AF25" s="6">
        <f t="shared" si="0"/>
        <v>21</v>
      </c>
    </row>
    <row r="26" spans="1:32" x14ac:dyDescent="0.2">
      <c r="A26" s="1" t="s">
        <v>897</v>
      </c>
      <c r="B26" s="1" t="s">
        <v>943</v>
      </c>
      <c r="C26" s="1" t="s">
        <v>944</v>
      </c>
      <c r="D26" s="1" t="s">
        <v>945</v>
      </c>
      <c r="E26" s="1" t="s">
        <v>935</v>
      </c>
      <c r="F26" s="1" t="s">
        <v>935</v>
      </c>
      <c r="G26" s="1" t="s">
        <v>903</v>
      </c>
      <c r="H26" s="1" t="s">
        <v>904</v>
      </c>
      <c r="I26" s="1" t="s">
        <v>946</v>
      </c>
      <c r="J26" s="1" t="s">
        <v>947</v>
      </c>
      <c r="K26" s="1">
        <v>3</v>
      </c>
      <c r="L26" s="1">
        <v>1</v>
      </c>
      <c r="M26" s="1">
        <v>1</v>
      </c>
      <c r="N26" s="1">
        <v>0</v>
      </c>
      <c r="AF26" s="6">
        <f t="shared" si="0"/>
        <v>5</v>
      </c>
    </row>
    <row r="27" spans="1:32" x14ac:dyDescent="0.2">
      <c r="A27" s="1" t="s">
        <v>897</v>
      </c>
      <c r="B27" s="1" t="s">
        <v>948</v>
      </c>
      <c r="C27" s="1" t="s">
        <v>949</v>
      </c>
      <c r="D27" s="1" t="s">
        <v>950</v>
      </c>
      <c r="E27" s="1" t="s">
        <v>901</v>
      </c>
      <c r="F27" s="1" t="s">
        <v>902</v>
      </c>
      <c r="G27" s="1" t="s">
        <v>903</v>
      </c>
      <c r="H27" s="1" t="s">
        <v>904</v>
      </c>
      <c r="I27" s="1" t="s">
        <v>951</v>
      </c>
      <c r="J27" s="1" t="s">
        <v>947</v>
      </c>
      <c r="K27" s="1">
        <v>8</v>
      </c>
      <c r="L27" s="1">
        <v>15</v>
      </c>
      <c r="M27" s="1">
        <v>7</v>
      </c>
      <c r="N27" s="1">
        <v>13</v>
      </c>
      <c r="AF27" s="6">
        <f t="shared" si="0"/>
        <v>43</v>
      </c>
    </row>
    <row r="28" spans="1:32" x14ac:dyDescent="0.2">
      <c r="A28" s="1" t="s">
        <v>897</v>
      </c>
      <c r="B28" s="1" t="s">
        <v>948</v>
      </c>
      <c r="C28" s="1" t="s">
        <v>952</v>
      </c>
      <c r="D28" s="1" t="s">
        <v>953</v>
      </c>
      <c r="E28" s="1" t="s">
        <v>901</v>
      </c>
      <c r="F28" s="1" t="s">
        <v>902</v>
      </c>
      <c r="G28" s="1" t="s">
        <v>903</v>
      </c>
      <c r="H28" s="1" t="s">
        <v>904</v>
      </c>
      <c r="I28" s="1" t="s">
        <v>954</v>
      </c>
      <c r="J28" s="1" t="s">
        <v>913</v>
      </c>
      <c r="O28" s="1">
        <v>18</v>
      </c>
      <c r="P28" s="1">
        <v>20</v>
      </c>
      <c r="Q28" s="1">
        <v>17</v>
      </c>
      <c r="R28" s="1">
        <v>8</v>
      </c>
      <c r="AF28" s="6">
        <f t="shared" si="0"/>
        <v>63</v>
      </c>
    </row>
    <row r="29" spans="1:32" x14ac:dyDescent="0.2">
      <c r="A29" s="1" t="s">
        <v>897</v>
      </c>
      <c r="B29" s="1" t="s">
        <v>948</v>
      </c>
      <c r="C29" s="1" t="s">
        <v>955</v>
      </c>
      <c r="D29" s="1" t="s">
        <v>956</v>
      </c>
      <c r="E29" s="1" t="s">
        <v>957</v>
      </c>
      <c r="F29" s="1" t="s">
        <v>958</v>
      </c>
      <c r="G29" s="1" t="s">
        <v>916</v>
      </c>
      <c r="H29" s="1" t="s">
        <v>959</v>
      </c>
      <c r="I29" s="1" t="s">
        <v>951</v>
      </c>
      <c r="J29" s="1" t="s">
        <v>947</v>
      </c>
      <c r="K29" s="1">
        <v>9</v>
      </c>
      <c r="L29" s="1">
        <v>17</v>
      </c>
      <c r="M29" s="1">
        <v>34</v>
      </c>
      <c r="N29" s="1">
        <v>20</v>
      </c>
      <c r="AF29" s="6">
        <f t="shared" si="0"/>
        <v>80</v>
      </c>
    </row>
    <row r="30" spans="1:32" x14ac:dyDescent="0.2">
      <c r="A30" s="1" t="s">
        <v>897</v>
      </c>
      <c r="B30" s="1" t="s">
        <v>948</v>
      </c>
      <c r="C30" s="1" t="s">
        <v>960</v>
      </c>
      <c r="D30" s="1" t="s">
        <v>961</v>
      </c>
      <c r="E30" s="1" t="s">
        <v>957</v>
      </c>
      <c r="F30" s="1" t="s">
        <v>958</v>
      </c>
      <c r="G30" s="1" t="s">
        <v>916</v>
      </c>
      <c r="H30" s="1" t="s">
        <v>959</v>
      </c>
      <c r="I30" s="1" t="s">
        <v>954</v>
      </c>
      <c r="J30" s="1" t="s">
        <v>913</v>
      </c>
      <c r="O30" s="1">
        <v>8</v>
      </c>
      <c r="P30" s="1">
        <v>1</v>
      </c>
      <c r="Q30" s="1">
        <v>10</v>
      </c>
      <c r="R30" s="1">
        <v>5</v>
      </c>
      <c r="AF30" s="6">
        <f t="shared" si="0"/>
        <v>24</v>
      </c>
    </row>
    <row r="31" spans="1:32" x14ac:dyDescent="0.2">
      <c r="A31" s="1" t="s">
        <v>897</v>
      </c>
      <c r="B31" s="1" t="s">
        <v>948</v>
      </c>
      <c r="C31" s="1" t="s">
        <v>962</v>
      </c>
      <c r="D31" s="1" t="s">
        <v>963</v>
      </c>
      <c r="E31" s="1" t="s">
        <v>909</v>
      </c>
      <c r="F31" s="1" t="s">
        <v>910</v>
      </c>
      <c r="G31" s="1" t="s">
        <v>903</v>
      </c>
      <c r="H31" s="1" t="s">
        <v>924</v>
      </c>
      <c r="I31" s="1" t="s">
        <v>905</v>
      </c>
      <c r="J31" s="1" t="s">
        <v>921</v>
      </c>
      <c r="S31" s="1">
        <v>4</v>
      </c>
      <c r="T31" s="1">
        <v>8</v>
      </c>
      <c r="U31" s="1">
        <v>8</v>
      </c>
      <c r="V31" s="1">
        <v>4</v>
      </c>
      <c r="W31" s="1">
        <v>0</v>
      </c>
      <c r="AF31" s="6">
        <f t="shared" si="0"/>
        <v>24</v>
      </c>
    </row>
    <row r="32" spans="1:32" x14ac:dyDescent="0.2">
      <c r="A32" s="1" t="s">
        <v>897</v>
      </c>
      <c r="B32" s="1" t="s">
        <v>948</v>
      </c>
      <c r="C32" s="1" t="s">
        <v>964</v>
      </c>
      <c r="D32" s="1" t="s">
        <v>965</v>
      </c>
      <c r="E32" s="1" t="s">
        <v>966</v>
      </c>
      <c r="F32" s="1" t="s">
        <v>967</v>
      </c>
      <c r="G32" s="1" t="s">
        <v>916</v>
      </c>
      <c r="H32" s="1" t="s">
        <v>917</v>
      </c>
      <c r="I32" s="1" t="s">
        <v>951</v>
      </c>
      <c r="J32" s="1" t="s">
        <v>968</v>
      </c>
      <c r="K32" s="1">
        <v>14</v>
      </c>
      <c r="L32" s="1">
        <v>7</v>
      </c>
      <c r="M32" s="1">
        <v>4</v>
      </c>
      <c r="N32" s="1">
        <v>0</v>
      </c>
      <c r="AF32" s="6">
        <f t="shared" si="0"/>
        <v>25</v>
      </c>
    </row>
    <row r="33" spans="1:32" x14ac:dyDescent="0.2">
      <c r="A33" s="1" t="s">
        <v>897</v>
      </c>
      <c r="B33" s="1" t="s">
        <v>948</v>
      </c>
      <c r="C33" s="1" t="s">
        <v>969</v>
      </c>
      <c r="D33" s="1" t="s">
        <v>970</v>
      </c>
      <c r="E33" s="1" t="s">
        <v>966</v>
      </c>
      <c r="F33" s="1" t="s">
        <v>967</v>
      </c>
      <c r="G33" s="1" t="s">
        <v>916</v>
      </c>
      <c r="H33" s="1" t="s">
        <v>917</v>
      </c>
      <c r="I33" s="1" t="s">
        <v>954</v>
      </c>
      <c r="J33" s="1" t="s">
        <v>913</v>
      </c>
      <c r="O33" s="1">
        <v>7</v>
      </c>
      <c r="P33" s="1">
        <v>4</v>
      </c>
      <c r="Q33" s="1">
        <v>0</v>
      </c>
      <c r="R33" s="1">
        <v>2</v>
      </c>
      <c r="AF33" s="6">
        <f t="shared" si="0"/>
        <v>13</v>
      </c>
    </row>
    <row r="34" spans="1:32" x14ac:dyDescent="0.2">
      <c r="A34" s="1" t="s">
        <v>897</v>
      </c>
      <c r="B34" s="1" t="s">
        <v>948</v>
      </c>
      <c r="C34" s="1" t="s">
        <v>971</v>
      </c>
      <c r="D34" s="1" t="s">
        <v>972</v>
      </c>
      <c r="E34" s="1" t="s">
        <v>966</v>
      </c>
      <c r="F34" s="1" t="s">
        <v>967</v>
      </c>
      <c r="G34" s="1" t="s">
        <v>916</v>
      </c>
      <c r="H34" s="1" t="s">
        <v>917</v>
      </c>
      <c r="I34" s="1" t="s">
        <v>905</v>
      </c>
      <c r="J34" s="1" t="s">
        <v>921</v>
      </c>
      <c r="S34" s="1">
        <v>0</v>
      </c>
      <c r="T34" s="1">
        <v>2</v>
      </c>
      <c r="U34" s="1">
        <v>1</v>
      </c>
      <c r="V34" s="1">
        <v>0</v>
      </c>
      <c r="W34" s="1">
        <v>0</v>
      </c>
      <c r="AF34" s="6">
        <f t="shared" si="0"/>
        <v>3</v>
      </c>
    </row>
    <row r="35" spans="1:32" x14ac:dyDescent="0.2">
      <c r="A35" s="1" t="s">
        <v>897</v>
      </c>
      <c r="B35" s="1" t="s">
        <v>948</v>
      </c>
      <c r="C35" s="1" t="s">
        <v>973</v>
      </c>
      <c r="D35" s="1" t="s">
        <v>974</v>
      </c>
      <c r="E35" s="1" t="s">
        <v>975</v>
      </c>
      <c r="F35" s="1" t="s">
        <v>976</v>
      </c>
      <c r="G35" s="1" t="s">
        <v>916</v>
      </c>
      <c r="H35" s="1" t="s">
        <v>977</v>
      </c>
      <c r="I35" s="1" t="s">
        <v>905</v>
      </c>
      <c r="J35" s="1" t="s">
        <v>921</v>
      </c>
      <c r="S35" s="1">
        <v>-2</v>
      </c>
      <c r="T35" s="1">
        <v>3</v>
      </c>
      <c r="U35" s="1">
        <v>0</v>
      </c>
      <c r="V35" s="1">
        <v>-1</v>
      </c>
      <c r="W35" s="1">
        <v>2</v>
      </c>
      <c r="AF35" s="6">
        <f t="shared" si="0"/>
        <v>2</v>
      </c>
    </row>
    <row r="36" spans="1:32" x14ac:dyDescent="0.2">
      <c r="A36" s="1" t="s">
        <v>897</v>
      </c>
      <c r="B36" s="1" t="s">
        <v>948</v>
      </c>
      <c r="C36" s="1" t="s">
        <v>978</v>
      </c>
      <c r="D36" s="1" t="s">
        <v>979</v>
      </c>
      <c r="E36" s="1" t="s">
        <v>980</v>
      </c>
      <c r="F36" s="1" t="s">
        <v>981</v>
      </c>
      <c r="G36" s="1" t="s">
        <v>916</v>
      </c>
      <c r="H36" s="1" t="s">
        <v>982</v>
      </c>
      <c r="I36" s="1" t="s">
        <v>954</v>
      </c>
      <c r="J36" s="1" t="s">
        <v>913</v>
      </c>
      <c r="O36" s="1">
        <v>0</v>
      </c>
      <c r="P36" s="1">
        <v>0</v>
      </c>
      <c r="Q36" s="1">
        <v>0</v>
      </c>
      <c r="R36" s="1">
        <v>2</v>
      </c>
      <c r="AF36" s="6">
        <f t="shared" si="0"/>
        <v>2</v>
      </c>
    </row>
    <row r="37" spans="1:32" x14ac:dyDescent="0.2">
      <c r="A37" s="1" t="s">
        <v>897</v>
      </c>
      <c r="B37" s="1" t="s">
        <v>948</v>
      </c>
      <c r="C37" s="1" t="s">
        <v>983</v>
      </c>
      <c r="D37" s="1" t="s">
        <v>984</v>
      </c>
      <c r="E37" s="1" t="s">
        <v>980</v>
      </c>
      <c r="F37" s="1" t="s">
        <v>981</v>
      </c>
      <c r="G37" s="1" t="s">
        <v>916</v>
      </c>
      <c r="H37" s="1" t="s">
        <v>982</v>
      </c>
      <c r="I37" s="1" t="s">
        <v>905</v>
      </c>
      <c r="J37" s="1" t="s">
        <v>921</v>
      </c>
      <c r="S37" s="1">
        <v>0</v>
      </c>
      <c r="T37" s="1">
        <v>3</v>
      </c>
      <c r="U37" s="1">
        <v>0</v>
      </c>
      <c r="V37" s="1">
        <v>0</v>
      </c>
      <c r="W37" s="1">
        <v>0</v>
      </c>
      <c r="AF37" s="6">
        <f t="shared" si="0"/>
        <v>3</v>
      </c>
    </row>
    <row r="38" spans="1:32" x14ac:dyDescent="0.2">
      <c r="A38" s="1" t="s">
        <v>897</v>
      </c>
      <c r="B38" s="1" t="s">
        <v>948</v>
      </c>
      <c r="C38" s="1" t="s">
        <v>985</v>
      </c>
      <c r="D38" s="1" t="s">
        <v>986</v>
      </c>
      <c r="E38" s="1" t="s">
        <v>987</v>
      </c>
      <c r="F38" s="1" t="s">
        <v>988</v>
      </c>
      <c r="G38" s="1" t="s">
        <v>989</v>
      </c>
      <c r="H38" s="1" t="s">
        <v>904</v>
      </c>
      <c r="I38" s="1" t="s">
        <v>990</v>
      </c>
      <c r="J38" s="1" t="s">
        <v>990</v>
      </c>
      <c r="X38" s="1">
        <v>0</v>
      </c>
      <c r="Y38" s="1">
        <v>-9</v>
      </c>
      <c r="Z38" s="1">
        <v>33</v>
      </c>
      <c r="AA38" s="1">
        <v>2</v>
      </c>
      <c r="AB38" s="1">
        <v>12</v>
      </c>
      <c r="AF38" s="6">
        <f t="shared" si="0"/>
        <v>38</v>
      </c>
    </row>
    <row r="39" spans="1:32" x14ac:dyDescent="0.2">
      <c r="A39" s="1" t="s">
        <v>897</v>
      </c>
      <c r="B39" s="1" t="s">
        <v>948</v>
      </c>
      <c r="C39" s="1" t="s">
        <v>991</v>
      </c>
      <c r="D39" s="1" t="s">
        <v>992</v>
      </c>
      <c r="E39" s="1" t="s">
        <v>909</v>
      </c>
      <c r="F39" s="1" t="s">
        <v>910</v>
      </c>
      <c r="G39" s="1" t="s">
        <v>903</v>
      </c>
      <c r="H39" s="1" t="s">
        <v>924</v>
      </c>
      <c r="I39" s="1" t="s">
        <v>951</v>
      </c>
      <c r="J39" s="1" t="s">
        <v>947</v>
      </c>
      <c r="K39" s="1">
        <v>15</v>
      </c>
      <c r="L39" s="1">
        <v>9</v>
      </c>
      <c r="M39" s="1">
        <v>-1</v>
      </c>
      <c r="N39" s="1">
        <v>-1</v>
      </c>
      <c r="AF39" s="6">
        <f t="shared" si="0"/>
        <v>22</v>
      </c>
    </row>
    <row r="40" spans="1:32" x14ac:dyDescent="0.2">
      <c r="A40" s="1" t="s">
        <v>897</v>
      </c>
      <c r="B40" s="1" t="s">
        <v>948</v>
      </c>
      <c r="C40" s="1" t="s">
        <v>993</v>
      </c>
      <c r="D40" s="1" t="s">
        <v>994</v>
      </c>
      <c r="E40" s="1" t="s">
        <v>909</v>
      </c>
      <c r="F40" s="1" t="s">
        <v>910</v>
      </c>
      <c r="G40" s="1" t="s">
        <v>903</v>
      </c>
      <c r="H40" s="1" t="s">
        <v>924</v>
      </c>
      <c r="I40" s="1" t="s">
        <v>954</v>
      </c>
      <c r="J40" s="1" t="s">
        <v>913</v>
      </c>
      <c r="O40" s="1">
        <v>36</v>
      </c>
      <c r="P40" s="1">
        <v>32</v>
      </c>
      <c r="Q40" s="1">
        <v>9</v>
      </c>
      <c r="R40" s="1">
        <v>3</v>
      </c>
      <c r="AF40" s="6">
        <f t="shared" si="0"/>
        <v>80</v>
      </c>
    </row>
    <row r="41" spans="1:32" x14ac:dyDescent="0.2">
      <c r="A41" s="1" t="s">
        <v>897</v>
      </c>
      <c r="B41" s="1" t="s">
        <v>948</v>
      </c>
      <c r="C41" s="1" t="s">
        <v>995</v>
      </c>
      <c r="D41" s="1" t="s">
        <v>996</v>
      </c>
      <c r="E41" s="1" t="s">
        <v>909</v>
      </c>
      <c r="F41" s="1" t="s">
        <v>910</v>
      </c>
      <c r="G41" s="1" t="s">
        <v>903</v>
      </c>
      <c r="H41" s="1" t="s">
        <v>924</v>
      </c>
      <c r="I41" s="1" t="s">
        <v>905</v>
      </c>
      <c r="J41" s="1" t="s">
        <v>906</v>
      </c>
      <c r="S41" s="1">
        <v>124</v>
      </c>
      <c r="T41" s="1">
        <v>152</v>
      </c>
      <c r="U41" s="1">
        <v>152</v>
      </c>
      <c r="V41" s="1">
        <v>101</v>
      </c>
      <c r="W41" s="1">
        <v>0</v>
      </c>
      <c r="AF41" s="6">
        <f t="shared" si="0"/>
        <v>529</v>
      </c>
    </row>
    <row r="42" spans="1:32" x14ac:dyDescent="0.2">
      <c r="A42" s="1" t="s">
        <v>897</v>
      </c>
      <c r="B42" s="1" t="s">
        <v>997</v>
      </c>
      <c r="C42" s="1" t="s">
        <v>998</v>
      </c>
      <c r="D42" s="1" t="s">
        <v>999</v>
      </c>
      <c r="E42" s="1" t="s">
        <v>909</v>
      </c>
      <c r="F42" s="1" t="s">
        <v>910</v>
      </c>
      <c r="G42" s="1" t="s">
        <v>903</v>
      </c>
      <c r="H42" s="1" t="s">
        <v>940</v>
      </c>
      <c r="I42" s="1" t="s">
        <v>920</v>
      </c>
      <c r="J42" s="1" t="s">
        <v>947</v>
      </c>
      <c r="K42" s="1">
        <v>2</v>
      </c>
      <c r="L42" s="1">
        <v>0</v>
      </c>
      <c r="M42" s="1">
        <v>0</v>
      </c>
      <c r="N42" s="1">
        <v>2</v>
      </c>
      <c r="AF42" s="6">
        <f t="shared" si="0"/>
        <v>4</v>
      </c>
    </row>
    <row r="43" spans="1:32" s="4" customFormat="1" x14ac:dyDescent="0.2">
      <c r="A43" s="4" t="s">
        <v>897</v>
      </c>
      <c r="B43" s="4" t="s">
        <v>1000</v>
      </c>
      <c r="C43" s="4" t="s">
        <v>1001</v>
      </c>
      <c r="D43" s="4" t="s">
        <v>1002</v>
      </c>
      <c r="E43" s="4" t="s">
        <v>929</v>
      </c>
      <c r="F43" s="4" t="s">
        <v>930</v>
      </c>
      <c r="G43" s="4" t="s">
        <v>916</v>
      </c>
      <c r="H43" s="4" t="s">
        <v>1003</v>
      </c>
      <c r="I43" s="4" t="s">
        <v>1004</v>
      </c>
      <c r="J43" s="4" t="s">
        <v>906</v>
      </c>
      <c r="S43" s="4">
        <v>10</v>
      </c>
      <c r="T43" s="4">
        <v>0</v>
      </c>
      <c r="U43" s="4">
        <v>1</v>
      </c>
      <c r="V43" s="4">
        <v>0</v>
      </c>
      <c r="W43" s="4">
        <v>0</v>
      </c>
      <c r="AF43" s="15">
        <f t="shared" si="0"/>
        <v>11</v>
      </c>
    </row>
    <row r="44" spans="1:32" s="4" customFormat="1" x14ac:dyDescent="0.2">
      <c r="A44" s="4" t="s">
        <v>897</v>
      </c>
      <c r="B44" s="4" t="s">
        <v>1000</v>
      </c>
      <c r="C44" s="4" t="s">
        <v>1001</v>
      </c>
      <c r="D44" s="4" t="s">
        <v>1002</v>
      </c>
      <c r="E44" s="4" t="s">
        <v>1005</v>
      </c>
      <c r="F44" s="4" t="s">
        <v>1006</v>
      </c>
      <c r="G44" s="4" t="s">
        <v>916</v>
      </c>
      <c r="H44" s="4" t="s">
        <v>1003</v>
      </c>
      <c r="I44" s="4" t="s">
        <v>1004</v>
      </c>
      <c r="J44" s="4" t="s">
        <v>906</v>
      </c>
      <c r="S44" s="4">
        <v>13</v>
      </c>
      <c r="T44" s="4">
        <v>0</v>
      </c>
      <c r="U44" s="4">
        <v>1</v>
      </c>
      <c r="V44" s="4">
        <v>0</v>
      </c>
      <c r="W44" s="4">
        <v>0</v>
      </c>
      <c r="AF44" s="15">
        <f t="shared" si="0"/>
        <v>14</v>
      </c>
    </row>
    <row r="45" spans="1:32" x14ac:dyDescent="0.2">
      <c r="A45" s="1" t="s">
        <v>897</v>
      </c>
      <c r="C45" s="1" t="s">
        <v>1007</v>
      </c>
      <c r="D45" s="1" t="s">
        <v>1008</v>
      </c>
      <c r="E45" s="1" t="s">
        <v>909</v>
      </c>
      <c r="F45" s="1" t="s">
        <v>910</v>
      </c>
      <c r="G45" s="1" t="s">
        <v>989</v>
      </c>
      <c r="H45" s="1" t="s">
        <v>1009</v>
      </c>
      <c r="I45" s="1" t="s">
        <v>1010</v>
      </c>
      <c r="J45" s="1" t="s">
        <v>1010</v>
      </c>
      <c r="X45" s="1">
        <v>0</v>
      </c>
      <c r="Y45" s="1">
        <v>13</v>
      </c>
      <c r="Z45" s="1">
        <v>16</v>
      </c>
      <c r="AA45" s="1">
        <v>12</v>
      </c>
      <c r="AB45" s="1">
        <v>5</v>
      </c>
      <c r="AF45" s="6">
        <f t="shared" si="0"/>
        <v>46</v>
      </c>
    </row>
    <row r="46" spans="1:32" x14ac:dyDescent="0.2">
      <c r="A46" s="1" t="s">
        <v>897</v>
      </c>
      <c r="C46" s="1" t="s">
        <v>1011</v>
      </c>
      <c r="D46" s="1" t="s">
        <v>1012</v>
      </c>
      <c r="E46" s="1" t="s">
        <v>909</v>
      </c>
      <c r="F46" s="1" t="s">
        <v>910</v>
      </c>
      <c r="G46" s="1" t="s">
        <v>989</v>
      </c>
      <c r="H46" s="1" t="s">
        <v>904</v>
      </c>
      <c r="I46" s="1" t="s">
        <v>1010</v>
      </c>
      <c r="J46" s="1" t="s">
        <v>1010</v>
      </c>
      <c r="X46" s="1">
        <v>12</v>
      </c>
      <c r="Y46" s="1">
        <v>1</v>
      </c>
      <c r="Z46" s="1">
        <v>36</v>
      </c>
      <c r="AA46" s="1">
        <v>28</v>
      </c>
      <c r="AB46" s="1">
        <v>22</v>
      </c>
      <c r="AF46" s="6">
        <f t="shared" si="0"/>
        <v>99</v>
      </c>
    </row>
    <row r="47" spans="1:32" x14ac:dyDescent="0.2">
      <c r="A47" s="1" t="s">
        <v>897</v>
      </c>
      <c r="C47" s="1" t="s">
        <v>1013</v>
      </c>
      <c r="D47" s="1" t="s">
        <v>1014</v>
      </c>
      <c r="E47" s="1" t="s">
        <v>909</v>
      </c>
      <c r="F47" s="1" t="s">
        <v>910</v>
      </c>
      <c r="G47" s="1" t="s">
        <v>989</v>
      </c>
      <c r="H47" s="1" t="s">
        <v>1015</v>
      </c>
      <c r="I47" s="1" t="s">
        <v>1010</v>
      </c>
      <c r="J47" s="1" t="s">
        <v>1010</v>
      </c>
      <c r="X47" s="1">
        <v>0</v>
      </c>
      <c r="Y47" s="1">
        <v>0</v>
      </c>
      <c r="Z47" s="1">
        <v>4</v>
      </c>
      <c r="AA47" s="1">
        <v>0</v>
      </c>
      <c r="AB47" s="1">
        <v>0</v>
      </c>
      <c r="AF47" s="6">
        <f t="shared" si="0"/>
        <v>4</v>
      </c>
    </row>
    <row r="48" spans="1:32" x14ac:dyDescent="0.2">
      <c r="A48" s="1" t="s">
        <v>897</v>
      </c>
      <c r="B48" s="1" t="s">
        <v>898</v>
      </c>
      <c r="C48" s="1" t="s">
        <v>1016</v>
      </c>
      <c r="D48" s="1" t="s">
        <v>1017</v>
      </c>
      <c r="E48" s="1" t="s">
        <v>1018</v>
      </c>
      <c r="F48" s="1" t="s">
        <v>1019</v>
      </c>
      <c r="G48" s="1" t="s">
        <v>916</v>
      </c>
      <c r="H48" s="1" t="s">
        <v>982</v>
      </c>
      <c r="I48" s="1" t="s">
        <v>912</v>
      </c>
      <c r="J48" s="1" t="s">
        <v>913</v>
      </c>
      <c r="O48" s="1">
        <v>0</v>
      </c>
      <c r="P48" s="1">
        <v>8</v>
      </c>
      <c r="Q48" s="1">
        <v>-1</v>
      </c>
      <c r="R48" s="1">
        <v>7</v>
      </c>
      <c r="AF48" s="6">
        <f>SUM(K48:AE48)</f>
        <v>14</v>
      </c>
    </row>
    <row r="49" spans="1:32" x14ac:dyDescent="0.2">
      <c r="A49" s="1" t="s">
        <v>897</v>
      </c>
      <c r="B49" s="1" t="s">
        <v>898</v>
      </c>
      <c r="C49" s="1" t="s">
        <v>1020</v>
      </c>
      <c r="D49" s="1" t="s">
        <v>1021</v>
      </c>
      <c r="E49" s="1" t="s">
        <v>909</v>
      </c>
      <c r="F49" s="1" t="s">
        <v>910</v>
      </c>
      <c r="G49" s="1" t="s">
        <v>903</v>
      </c>
      <c r="H49" s="1" t="s">
        <v>911</v>
      </c>
      <c r="I49" s="1" t="s">
        <v>920</v>
      </c>
      <c r="J49" s="1" t="s">
        <v>906</v>
      </c>
      <c r="S49" s="1">
        <v>3</v>
      </c>
      <c r="T49" s="1">
        <v>0</v>
      </c>
      <c r="U49" s="1">
        <v>5</v>
      </c>
      <c r="V49" s="1">
        <v>0</v>
      </c>
      <c r="W49" s="1">
        <v>0</v>
      </c>
      <c r="AF49" s="6">
        <f>SUM(K49:AE49)</f>
        <v>8</v>
      </c>
    </row>
    <row r="50" spans="1:32" s="4" customFormat="1" x14ac:dyDescent="0.2">
      <c r="A50" s="4" t="s">
        <v>897</v>
      </c>
      <c r="B50" s="4" t="s">
        <v>1000</v>
      </c>
      <c r="C50" s="4" t="s">
        <v>1022</v>
      </c>
      <c r="D50" s="4" t="s">
        <v>1023</v>
      </c>
      <c r="E50" s="4" t="s">
        <v>929</v>
      </c>
      <c r="F50" s="4" t="s">
        <v>930</v>
      </c>
      <c r="G50" s="4" t="s">
        <v>916</v>
      </c>
      <c r="H50" s="4" t="s">
        <v>1003</v>
      </c>
      <c r="I50" s="4" t="s">
        <v>1024</v>
      </c>
      <c r="J50" s="4" t="s">
        <v>913</v>
      </c>
      <c r="O50" s="4">
        <v>0</v>
      </c>
      <c r="P50" s="4">
        <v>0</v>
      </c>
      <c r="Q50" s="4">
        <v>0</v>
      </c>
      <c r="R50" s="4">
        <v>1</v>
      </c>
      <c r="AF50" s="15">
        <f>SUM(K50:AE50)</f>
        <v>1</v>
      </c>
    </row>
    <row r="51" spans="1:32" s="4" customFormat="1" x14ac:dyDescent="0.2">
      <c r="A51" s="4" t="s">
        <v>897</v>
      </c>
      <c r="B51" s="4" t="s">
        <v>1000</v>
      </c>
      <c r="C51" s="4" t="s">
        <v>1022</v>
      </c>
      <c r="D51" s="4" t="s">
        <v>1023</v>
      </c>
      <c r="E51" s="4" t="s">
        <v>1005</v>
      </c>
      <c r="F51" s="4" t="s">
        <v>1006</v>
      </c>
      <c r="G51" s="4" t="s">
        <v>916</v>
      </c>
      <c r="H51" s="4" t="s">
        <v>1003</v>
      </c>
      <c r="I51" s="4" t="s">
        <v>1024</v>
      </c>
      <c r="J51" s="4" t="s">
        <v>913</v>
      </c>
      <c r="O51" s="4">
        <v>0</v>
      </c>
      <c r="P51" s="4">
        <v>0</v>
      </c>
      <c r="Q51" s="4">
        <v>1</v>
      </c>
      <c r="R51" s="4">
        <v>1</v>
      </c>
      <c r="AF51" s="15">
        <f>SUM(K51:AE51)</f>
        <v>2</v>
      </c>
    </row>
    <row r="53" spans="1:32" s="3" customFormat="1" ht="15.75" x14ac:dyDescent="0.25">
      <c r="A53" s="3" t="s">
        <v>897</v>
      </c>
      <c r="AF53" s="7">
        <f>SUM(AF2:AF52)</f>
        <v>2148</v>
      </c>
    </row>
    <row r="55" spans="1:32" x14ac:dyDescent="0.2">
      <c r="A55" s="1" t="s">
        <v>1025</v>
      </c>
      <c r="B55" s="1" t="s">
        <v>948</v>
      </c>
      <c r="C55" s="1" t="s">
        <v>1026</v>
      </c>
      <c r="D55" s="1" t="s">
        <v>1027</v>
      </c>
      <c r="E55" s="1" t="s">
        <v>1028</v>
      </c>
      <c r="F55" s="1" t="s">
        <v>1029</v>
      </c>
      <c r="G55" s="1" t="s">
        <v>903</v>
      </c>
      <c r="H55" s="1" t="s">
        <v>1030</v>
      </c>
      <c r="I55" s="1" t="s">
        <v>954</v>
      </c>
      <c r="J55" s="1" t="s">
        <v>913</v>
      </c>
      <c r="O55" s="1">
        <v>1</v>
      </c>
      <c r="P55" s="1">
        <v>0</v>
      </c>
      <c r="Q55" s="1">
        <v>2</v>
      </c>
      <c r="R55" s="1">
        <v>0</v>
      </c>
      <c r="AF55" s="6">
        <f t="shared" si="0"/>
        <v>3</v>
      </c>
    </row>
    <row r="56" spans="1:32" x14ac:dyDescent="0.2">
      <c r="A56" s="1" t="s">
        <v>1025</v>
      </c>
      <c r="B56" s="1" t="s">
        <v>948</v>
      </c>
      <c r="C56" s="1" t="s">
        <v>1026</v>
      </c>
      <c r="D56" s="1" t="s">
        <v>1027</v>
      </c>
      <c r="E56" s="1" t="s">
        <v>1031</v>
      </c>
      <c r="F56" s="1" t="s">
        <v>1032</v>
      </c>
      <c r="G56" s="1" t="s">
        <v>903</v>
      </c>
      <c r="H56" s="1" t="s">
        <v>1030</v>
      </c>
      <c r="I56" s="1" t="s">
        <v>954</v>
      </c>
      <c r="J56" s="1" t="s">
        <v>913</v>
      </c>
      <c r="O56" s="1">
        <v>13</v>
      </c>
      <c r="P56" s="1">
        <v>13</v>
      </c>
      <c r="Q56" s="1">
        <v>12</v>
      </c>
      <c r="R56" s="1">
        <v>0</v>
      </c>
      <c r="AF56" s="6">
        <f t="shared" si="0"/>
        <v>38</v>
      </c>
    </row>
    <row r="57" spans="1:32" x14ac:dyDescent="0.2">
      <c r="A57" s="1" t="s">
        <v>1025</v>
      </c>
      <c r="B57" s="1" t="s">
        <v>948</v>
      </c>
      <c r="C57" s="1" t="s">
        <v>1026</v>
      </c>
      <c r="D57" s="1" t="s">
        <v>1027</v>
      </c>
      <c r="E57" s="1" t="s">
        <v>1033</v>
      </c>
      <c r="F57" s="1" t="s">
        <v>1034</v>
      </c>
      <c r="G57" s="1" t="s">
        <v>903</v>
      </c>
      <c r="H57" s="1" t="s">
        <v>1030</v>
      </c>
      <c r="I57" s="1" t="s">
        <v>954</v>
      </c>
      <c r="J57" s="1" t="s">
        <v>913</v>
      </c>
      <c r="O57" s="1">
        <v>0</v>
      </c>
      <c r="P57" s="1">
        <v>1</v>
      </c>
      <c r="Q57" s="1">
        <v>2</v>
      </c>
      <c r="R57" s="1">
        <v>0</v>
      </c>
      <c r="AF57" s="6">
        <f t="shared" si="0"/>
        <v>3</v>
      </c>
    </row>
    <row r="58" spans="1:32" x14ac:dyDescent="0.2">
      <c r="A58" s="1" t="s">
        <v>1025</v>
      </c>
      <c r="B58" s="1" t="s">
        <v>948</v>
      </c>
      <c r="C58" s="1" t="s">
        <v>1026</v>
      </c>
      <c r="D58" s="1" t="s">
        <v>1027</v>
      </c>
      <c r="E58" s="1" t="s">
        <v>1035</v>
      </c>
      <c r="F58" s="1" t="s">
        <v>1036</v>
      </c>
      <c r="G58" s="1" t="s">
        <v>903</v>
      </c>
      <c r="H58" s="1" t="s">
        <v>1030</v>
      </c>
      <c r="I58" s="1" t="s">
        <v>954</v>
      </c>
      <c r="J58" s="1" t="s">
        <v>913</v>
      </c>
      <c r="O58" s="1">
        <v>3</v>
      </c>
      <c r="P58" s="1">
        <v>2</v>
      </c>
      <c r="Q58" s="1">
        <v>2</v>
      </c>
      <c r="R58" s="1">
        <v>2</v>
      </c>
      <c r="AF58" s="6">
        <f t="shared" si="0"/>
        <v>9</v>
      </c>
    </row>
    <row r="59" spans="1:32" x14ac:dyDescent="0.2">
      <c r="A59" s="1" t="s">
        <v>1025</v>
      </c>
      <c r="B59" s="1" t="s">
        <v>948</v>
      </c>
      <c r="C59" s="1" t="s">
        <v>1026</v>
      </c>
      <c r="D59" s="1" t="s">
        <v>1027</v>
      </c>
      <c r="E59" s="1" t="s">
        <v>1037</v>
      </c>
      <c r="F59" s="1" t="s">
        <v>1038</v>
      </c>
      <c r="G59" s="1" t="s">
        <v>903</v>
      </c>
      <c r="H59" s="1" t="s">
        <v>1030</v>
      </c>
      <c r="I59" s="1" t="s">
        <v>954</v>
      </c>
      <c r="J59" s="1" t="s">
        <v>913</v>
      </c>
      <c r="O59" s="1">
        <v>0</v>
      </c>
      <c r="P59" s="1">
        <v>0</v>
      </c>
      <c r="Q59" s="1">
        <v>1</v>
      </c>
      <c r="R59" s="1">
        <v>0</v>
      </c>
      <c r="AF59" s="6">
        <f t="shared" ref="AF59:AF119" si="1">SUM(K59:AE59)</f>
        <v>1</v>
      </c>
    </row>
    <row r="60" spans="1:32" x14ac:dyDescent="0.2">
      <c r="A60" s="1" t="s">
        <v>1025</v>
      </c>
      <c r="B60" s="1" t="s">
        <v>948</v>
      </c>
      <c r="C60" s="1" t="s">
        <v>1026</v>
      </c>
      <c r="D60" s="1" t="s">
        <v>1027</v>
      </c>
      <c r="E60" s="1" t="s">
        <v>1039</v>
      </c>
      <c r="F60" s="1" t="s">
        <v>1040</v>
      </c>
      <c r="G60" s="1" t="s">
        <v>903</v>
      </c>
      <c r="H60" s="1" t="s">
        <v>1030</v>
      </c>
      <c r="I60" s="1" t="s">
        <v>954</v>
      </c>
      <c r="J60" s="1" t="s">
        <v>913</v>
      </c>
      <c r="O60" s="1">
        <v>11</v>
      </c>
      <c r="P60" s="1">
        <v>14</v>
      </c>
      <c r="Q60" s="1">
        <v>13</v>
      </c>
      <c r="R60" s="1">
        <v>13</v>
      </c>
      <c r="AF60" s="6">
        <f t="shared" si="1"/>
        <v>51</v>
      </c>
    </row>
    <row r="61" spans="1:32" x14ac:dyDescent="0.2">
      <c r="A61" s="1" t="s">
        <v>1025</v>
      </c>
      <c r="B61" s="1" t="s">
        <v>948</v>
      </c>
      <c r="C61" s="1" t="s">
        <v>1026</v>
      </c>
      <c r="D61" s="1" t="s">
        <v>1027</v>
      </c>
      <c r="E61" s="1" t="s">
        <v>1041</v>
      </c>
      <c r="F61" s="1" t="s">
        <v>1042</v>
      </c>
      <c r="G61" s="1" t="s">
        <v>903</v>
      </c>
      <c r="H61" s="1" t="s">
        <v>1030</v>
      </c>
      <c r="I61" s="1" t="s">
        <v>954</v>
      </c>
      <c r="J61" s="1" t="s">
        <v>913</v>
      </c>
      <c r="O61" s="1">
        <v>-10</v>
      </c>
      <c r="P61" s="1">
        <v>23</v>
      </c>
      <c r="Q61" s="1">
        <v>-5</v>
      </c>
      <c r="R61" s="1">
        <v>-1</v>
      </c>
      <c r="AF61" s="6">
        <f t="shared" si="1"/>
        <v>7</v>
      </c>
    </row>
    <row r="62" spans="1:32" x14ac:dyDescent="0.2">
      <c r="A62" s="1" t="s">
        <v>1025</v>
      </c>
      <c r="B62" s="1" t="s">
        <v>948</v>
      </c>
      <c r="C62" s="1" t="s">
        <v>1026</v>
      </c>
      <c r="D62" s="1" t="s">
        <v>1027</v>
      </c>
      <c r="E62" s="1" t="s">
        <v>1043</v>
      </c>
      <c r="F62" s="1" t="s">
        <v>1044</v>
      </c>
      <c r="G62" s="1" t="s">
        <v>903</v>
      </c>
      <c r="H62" s="1" t="s">
        <v>1030</v>
      </c>
      <c r="I62" s="1" t="s">
        <v>954</v>
      </c>
      <c r="J62" s="1" t="s">
        <v>913</v>
      </c>
      <c r="O62" s="1">
        <v>0</v>
      </c>
      <c r="P62" s="1">
        <v>0</v>
      </c>
      <c r="Q62" s="1">
        <v>1</v>
      </c>
      <c r="R62" s="1">
        <v>1</v>
      </c>
      <c r="AF62" s="6">
        <f t="shared" si="1"/>
        <v>2</v>
      </c>
    </row>
    <row r="63" spans="1:32" x14ac:dyDescent="0.2">
      <c r="A63" s="1" t="s">
        <v>1025</v>
      </c>
      <c r="B63" s="1" t="s">
        <v>948</v>
      </c>
      <c r="C63" s="1" t="s">
        <v>1026</v>
      </c>
      <c r="D63" s="1" t="s">
        <v>1027</v>
      </c>
      <c r="E63" s="1" t="s">
        <v>1045</v>
      </c>
      <c r="F63" s="1" t="s">
        <v>1046</v>
      </c>
      <c r="G63" s="1" t="s">
        <v>903</v>
      </c>
      <c r="H63" s="1" t="s">
        <v>1030</v>
      </c>
      <c r="I63" s="1" t="s">
        <v>954</v>
      </c>
      <c r="J63" s="1" t="s">
        <v>913</v>
      </c>
      <c r="O63" s="1">
        <v>1</v>
      </c>
      <c r="P63" s="1">
        <v>0</v>
      </c>
      <c r="Q63" s="1">
        <v>1</v>
      </c>
      <c r="R63" s="1">
        <v>1</v>
      </c>
      <c r="AF63" s="6">
        <f t="shared" si="1"/>
        <v>3</v>
      </c>
    </row>
    <row r="64" spans="1:32" x14ac:dyDescent="0.2">
      <c r="A64" s="1" t="s">
        <v>1025</v>
      </c>
      <c r="B64" s="1" t="s">
        <v>948</v>
      </c>
      <c r="C64" s="1" t="s">
        <v>1026</v>
      </c>
      <c r="D64" s="1" t="s">
        <v>1027</v>
      </c>
      <c r="E64" s="1" t="s">
        <v>1047</v>
      </c>
      <c r="F64" s="1" t="s">
        <v>1048</v>
      </c>
      <c r="G64" s="1" t="s">
        <v>903</v>
      </c>
      <c r="H64" s="1" t="s">
        <v>1030</v>
      </c>
      <c r="I64" s="1" t="s">
        <v>954</v>
      </c>
      <c r="J64" s="1" t="s">
        <v>913</v>
      </c>
      <c r="O64" s="1">
        <v>0</v>
      </c>
      <c r="P64" s="1">
        <v>0</v>
      </c>
      <c r="Q64" s="1">
        <v>0</v>
      </c>
      <c r="R64" s="1">
        <v>1</v>
      </c>
      <c r="AF64" s="6">
        <f t="shared" si="1"/>
        <v>1</v>
      </c>
    </row>
    <row r="65" spans="1:32" x14ac:dyDescent="0.2">
      <c r="A65" s="1" t="s">
        <v>1025</v>
      </c>
      <c r="B65" s="1" t="s">
        <v>948</v>
      </c>
      <c r="C65" s="1" t="s">
        <v>1026</v>
      </c>
      <c r="D65" s="1" t="s">
        <v>1027</v>
      </c>
      <c r="E65" s="1" t="s">
        <v>1049</v>
      </c>
      <c r="F65" s="1" t="s">
        <v>1050</v>
      </c>
      <c r="G65" s="1" t="s">
        <v>903</v>
      </c>
      <c r="H65" s="1" t="s">
        <v>1030</v>
      </c>
      <c r="I65" s="1" t="s">
        <v>954</v>
      </c>
      <c r="J65" s="1" t="s">
        <v>913</v>
      </c>
      <c r="O65" s="1">
        <v>2</v>
      </c>
      <c r="P65" s="1">
        <v>4</v>
      </c>
      <c r="Q65" s="1">
        <v>1</v>
      </c>
      <c r="R65" s="1">
        <v>3</v>
      </c>
      <c r="AF65" s="6">
        <f t="shared" si="1"/>
        <v>10</v>
      </c>
    </row>
    <row r="66" spans="1:32" x14ac:dyDescent="0.2">
      <c r="A66" s="1" t="s">
        <v>1025</v>
      </c>
      <c r="B66" s="1" t="s">
        <v>948</v>
      </c>
      <c r="C66" s="1" t="s">
        <v>1026</v>
      </c>
      <c r="D66" s="1" t="s">
        <v>1027</v>
      </c>
      <c r="E66" s="1" t="s">
        <v>1051</v>
      </c>
      <c r="F66" s="1" t="s">
        <v>1052</v>
      </c>
      <c r="G66" s="1" t="s">
        <v>903</v>
      </c>
      <c r="H66" s="1" t="s">
        <v>1030</v>
      </c>
      <c r="I66" s="1" t="s">
        <v>954</v>
      </c>
      <c r="J66" s="1" t="s">
        <v>913</v>
      </c>
      <c r="O66" s="1">
        <v>1</v>
      </c>
      <c r="P66" s="1">
        <v>1</v>
      </c>
      <c r="Q66" s="1">
        <v>0</v>
      </c>
      <c r="R66" s="1">
        <v>1</v>
      </c>
      <c r="AF66" s="6">
        <f t="shared" si="1"/>
        <v>3</v>
      </c>
    </row>
    <row r="67" spans="1:32" x14ac:dyDescent="0.2">
      <c r="A67" s="1" t="s">
        <v>1025</v>
      </c>
      <c r="B67" s="1" t="s">
        <v>948</v>
      </c>
      <c r="C67" s="1" t="s">
        <v>1026</v>
      </c>
      <c r="D67" s="1" t="s">
        <v>1027</v>
      </c>
      <c r="E67" s="1" t="s">
        <v>1053</v>
      </c>
      <c r="F67" s="1" t="s">
        <v>1054</v>
      </c>
      <c r="G67" s="1" t="s">
        <v>903</v>
      </c>
      <c r="H67" s="1" t="s">
        <v>1030</v>
      </c>
      <c r="I67" s="1" t="s">
        <v>954</v>
      </c>
      <c r="J67" s="1" t="s">
        <v>913</v>
      </c>
      <c r="O67" s="1">
        <v>1</v>
      </c>
      <c r="P67" s="1">
        <v>2</v>
      </c>
      <c r="Q67" s="1">
        <v>3</v>
      </c>
      <c r="R67" s="1">
        <v>2</v>
      </c>
      <c r="AF67" s="6">
        <f t="shared" si="1"/>
        <v>8</v>
      </c>
    </row>
    <row r="68" spans="1:32" x14ac:dyDescent="0.2">
      <c r="A68" s="1" t="s">
        <v>1025</v>
      </c>
      <c r="B68" s="1" t="s">
        <v>948</v>
      </c>
      <c r="C68" s="1" t="s">
        <v>1026</v>
      </c>
      <c r="D68" s="1" t="s">
        <v>1027</v>
      </c>
      <c r="E68" s="1" t="s">
        <v>1055</v>
      </c>
      <c r="F68" s="1" t="s">
        <v>1056</v>
      </c>
      <c r="G68" s="1" t="s">
        <v>903</v>
      </c>
      <c r="H68" s="1" t="s">
        <v>1030</v>
      </c>
      <c r="I68" s="1" t="s">
        <v>954</v>
      </c>
      <c r="J68" s="1" t="s">
        <v>913</v>
      </c>
      <c r="O68" s="1">
        <v>12</v>
      </c>
      <c r="P68" s="1">
        <v>25</v>
      </c>
      <c r="Q68" s="1">
        <v>24</v>
      </c>
      <c r="R68" s="1">
        <v>12</v>
      </c>
      <c r="AF68" s="6">
        <f t="shared" si="1"/>
        <v>73</v>
      </c>
    </row>
    <row r="69" spans="1:32" x14ac:dyDescent="0.2">
      <c r="A69" s="1" t="s">
        <v>1025</v>
      </c>
      <c r="B69" s="1" t="s">
        <v>948</v>
      </c>
      <c r="C69" s="1" t="s">
        <v>1057</v>
      </c>
      <c r="D69" s="1" t="s">
        <v>1058</v>
      </c>
      <c r="E69" s="1" t="s">
        <v>1059</v>
      </c>
      <c r="F69" s="1" t="s">
        <v>1060</v>
      </c>
      <c r="G69" s="1" t="s">
        <v>903</v>
      </c>
      <c r="H69" s="1" t="s">
        <v>1030</v>
      </c>
      <c r="I69" s="1" t="s">
        <v>905</v>
      </c>
      <c r="J69" s="1" t="s">
        <v>906</v>
      </c>
      <c r="S69" s="1">
        <v>1</v>
      </c>
      <c r="T69" s="1">
        <v>1</v>
      </c>
      <c r="U69" s="1">
        <v>-1</v>
      </c>
      <c r="V69" s="1">
        <v>1</v>
      </c>
      <c r="W69" s="1">
        <v>0</v>
      </c>
      <c r="AF69" s="6">
        <f t="shared" si="1"/>
        <v>2</v>
      </c>
    </row>
    <row r="70" spans="1:32" x14ac:dyDescent="0.2">
      <c r="A70" s="1" t="s">
        <v>1025</v>
      </c>
      <c r="B70" s="1" t="s">
        <v>948</v>
      </c>
      <c r="C70" s="1" t="s">
        <v>1057</v>
      </c>
      <c r="D70" s="1" t="s">
        <v>1058</v>
      </c>
      <c r="E70" s="1" t="s">
        <v>1028</v>
      </c>
      <c r="F70" s="1" t="s">
        <v>1029</v>
      </c>
      <c r="G70" s="1" t="s">
        <v>903</v>
      </c>
      <c r="H70" s="1" t="s">
        <v>1030</v>
      </c>
      <c r="I70" s="1" t="s">
        <v>905</v>
      </c>
      <c r="J70" s="1" t="s">
        <v>906</v>
      </c>
      <c r="S70" s="1">
        <v>7</v>
      </c>
      <c r="T70" s="1">
        <v>17</v>
      </c>
      <c r="U70" s="1">
        <v>17</v>
      </c>
      <c r="V70" s="1">
        <v>11</v>
      </c>
      <c r="W70" s="1">
        <v>0</v>
      </c>
      <c r="AF70" s="6">
        <f t="shared" si="1"/>
        <v>52</v>
      </c>
    </row>
    <row r="71" spans="1:32" x14ac:dyDescent="0.2">
      <c r="A71" s="1" t="s">
        <v>1025</v>
      </c>
      <c r="B71" s="1" t="s">
        <v>948</v>
      </c>
      <c r="C71" s="1" t="s">
        <v>1057</v>
      </c>
      <c r="D71" s="1" t="s">
        <v>1058</v>
      </c>
      <c r="E71" s="1" t="s">
        <v>1035</v>
      </c>
      <c r="F71" s="1" t="s">
        <v>1036</v>
      </c>
      <c r="G71" s="1" t="s">
        <v>903</v>
      </c>
      <c r="H71" s="1" t="s">
        <v>1030</v>
      </c>
      <c r="I71" s="1" t="s">
        <v>905</v>
      </c>
      <c r="J71" s="1" t="s">
        <v>906</v>
      </c>
      <c r="S71" s="1">
        <v>1</v>
      </c>
      <c r="T71" s="1">
        <v>0</v>
      </c>
      <c r="U71" s="1">
        <v>0</v>
      </c>
      <c r="V71" s="1">
        <v>0</v>
      </c>
      <c r="W71" s="1">
        <v>0</v>
      </c>
      <c r="AF71" s="6">
        <f t="shared" si="1"/>
        <v>1</v>
      </c>
    </row>
    <row r="72" spans="1:32" x14ac:dyDescent="0.2">
      <c r="A72" s="1" t="s">
        <v>1025</v>
      </c>
      <c r="B72" s="1" t="s">
        <v>948</v>
      </c>
      <c r="C72" s="1" t="s">
        <v>1057</v>
      </c>
      <c r="D72" s="1" t="s">
        <v>1058</v>
      </c>
      <c r="E72" s="1" t="s">
        <v>1061</v>
      </c>
      <c r="F72" s="1" t="s">
        <v>1062</v>
      </c>
      <c r="G72" s="1" t="s">
        <v>903</v>
      </c>
      <c r="H72" s="1" t="s">
        <v>1030</v>
      </c>
      <c r="I72" s="1" t="s">
        <v>905</v>
      </c>
      <c r="J72" s="1" t="s">
        <v>906</v>
      </c>
      <c r="S72" s="1">
        <v>1</v>
      </c>
      <c r="T72" s="1">
        <v>0</v>
      </c>
      <c r="U72" s="1">
        <v>0</v>
      </c>
      <c r="V72" s="1">
        <v>0</v>
      </c>
      <c r="W72" s="1">
        <v>0</v>
      </c>
      <c r="AF72" s="6">
        <f t="shared" si="1"/>
        <v>1</v>
      </c>
    </row>
    <row r="73" spans="1:32" x14ac:dyDescent="0.2">
      <c r="A73" s="1" t="s">
        <v>1025</v>
      </c>
      <c r="B73" s="1" t="s">
        <v>948</v>
      </c>
      <c r="C73" s="1" t="s">
        <v>1057</v>
      </c>
      <c r="D73" s="1" t="s">
        <v>1058</v>
      </c>
      <c r="E73" s="1" t="s">
        <v>1063</v>
      </c>
      <c r="F73" s="1" t="s">
        <v>1064</v>
      </c>
      <c r="G73" s="1" t="s">
        <v>903</v>
      </c>
      <c r="H73" s="1" t="s">
        <v>1030</v>
      </c>
      <c r="I73" s="1" t="s">
        <v>905</v>
      </c>
      <c r="J73" s="1" t="s">
        <v>906</v>
      </c>
      <c r="S73" s="1">
        <v>0</v>
      </c>
      <c r="T73" s="1">
        <v>0</v>
      </c>
      <c r="U73" s="1">
        <v>0</v>
      </c>
      <c r="V73" s="1">
        <v>1</v>
      </c>
      <c r="W73" s="1">
        <v>0</v>
      </c>
      <c r="AF73" s="6">
        <f t="shared" si="1"/>
        <v>1</v>
      </c>
    </row>
    <row r="74" spans="1:32" x14ac:dyDescent="0.2">
      <c r="A74" s="1" t="s">
        <v>1025</v>
      </c>
      <c r="B74" s="1" t="s">
        <v>948</v>
      </c>
      <c r="C74" s="1" t="s">
        <v>1057</v>
      </c>
      <c r="D74" s="1" t="s">
        <v>1058</v>
      </c>
      <c r="E74" s="1" t="s">
        <v>1065</v>
      </c>
      <c r="F74" s="1" t="s">
        <v>1066</v>
      </c>
      <c r="G74" s="1" t="s">
        <v>903</v>
      </c>
      <c r="H74" s="1" t="s">
        <v>1030</v>
      </c>
      <c r="I74" s="1" t="s">
        <v>905</v>
      </c>
      <c r="J74" s="1" t="s">
        <v>906</v>
      </c>
      <c r="S74" s="1">
        <v>1</v>
      </c>
      <c r="T74" s="1">
        <v>0</v>
      </c>
      <c r="U74" s="1">
        <v>1</v>
      </c>
      <c r="V74" s="1">
        <v>0</v>
      </c>
      <c r="W74" s="1">
        <v>0</v>
      </c>
      <c r="AF74" s="6">
        <f t="shared" si="1"/>
        <v>2</v>
      </c>
    </row>
    <row r="75" spans="1:32" x14ac:dyDescent="0.2">
      <c r="A75" s="1" t="s">
        <v>1025</v>
      </c>
      <c r="B75" s="1" t="s">
        <v>948</v>
      </c>
      <c r="C75" s="1" t="s">
        <v>1057</v>
      </c>
      <c r="D75" s="1" t="s">
        <v>1058</v>
      </c>
      <c r="E75" s="1" t="s">
        <v>1045</v>
      </c>
      <c r="F75" s="1" t="s">
        <v>1046</v>
      </c>
      <c r="G75" s="1" t="s">
        <v>903</v>
      </c>
      <c r="H75" s="1" t="s">
        <v>1030</v>
      </c>
      <c r="I75" s="1" t="s">
        <v>905</v>
      </c>
      <c r="J75" s="1" t="s">
        <v>906</v>
      </c>
      <c r="S75" s="1">
        <v>3</v>
      </c>
      <c r="T75" s="1">
        <v>3</v>
      </c>
      <c r="U75" s="1">
        <v>2</v>
      </c>
      <c r="V75" s="1">
        <v>2</v>
      </c>
      <c r="W75" s="1">
        <v>0</v>
      </c>
      <c r="AF75" s="6">
        <f t="shared" si="1"/>
        <v>10</v>
      </c>
    </row>
    <row r="76" spans="1:32" x14ac:dyDescent="0.2">
      <c r="A76" s="1" t="s">
        <v>1025</v>
      </c>
      <c r="B76" s="1" t="s">
        <v>948</v>
      </c>
      <c r="C76" s="1" t="s">
        <v>1057</v>
      </c>
      <c r="D76" s="1" t="s">
        <v>1058</v>
      </c>
      <c r="E76" s="1" t="s">
        <v>1047</v>
      </c>
      <c r="F76" s="1" t="s">
        <v>1048</v>
      </c>
      <c r="G76" s="1" t="s">
        <v>903</v>
      </c>
      <c r="H76" s="1" t="s">
        <v>1030</v>
      </c>
      <c r="I76" s="1" t="s">
        <v>905</v>
      </c>
      <c r="J76" s="1" t="s">
        <v>906</v>
      </c>
      <c r="S76" s="1">
        <v>16</v>
      </c>
      <c r="T76" s="1">
        <v>16</v>
      </c>
      <c r="U76" s="1">
        <v>16</v>
      </c>
      <c r="V76" s="1">
        <v>0</v>
      </c>
      <c r="W76" s="1">
        <v>0</v>
      </c>
      <c r="AF76" s="6">
        <f t="shared" si="1"/>
        <v>48</v>
      </c>
    </row>
    <row r="77" spans="1:32" x14ac:dyDescent="0.2">
      <c r="A77" s="1" t="s">
        <v>1025</v>
      </c>
      <c r="B77" s="1" t="s">
        <v>948</v>
      </c>
      <c r="C77" s="1" t="s">
        <v>1057</v>
      </c>
      <c r="D77" s="1" t="s">
        <v>1058</v>
      </c>
      <c r="E77" s="1" t="s">
        <v>1053</v>
      </c>
      <c r="F77" s="1" t="s">
        <v>1054</v>
      </c>
      <c r="G77" s="1" t="s">
        <v>903</v>
      </c>
      <c r="H77" s="1" t="s">
        <v>1030</v>
      </c>
      <c r="I77" s="1" t="s">
        <v>905</v>
      </c>
      <c r="J77" s="1" t="s">
        <v>906</v>
      </c>
      <c r="S77" s="1">
        <v>1</v>
      </c>
      <c r="T77" s="1">
        <v>2</v>
      </c>
      <c r="U77" s="1">
        <v>2</v>
      </c>
      <c r="V77" s="1">
        <v>2</v>
      </c>
      <c r="W77" s="1">
        <v>0</v>
      </c>
      <c r="AF77" s="6">
        <f t="shared" si="1"/>
        <v>7</v>
      </c>
    </row>
    <row r="78" spans="1:32" x14ac:dyDescent="0.2">
      <c r="A78" s="1" t="s">
        <v>1025</v>
      </c>
      <c r="B78" s="1" t="s">
        <v>948</v>
      </c>
      <c r="C78" s="1" t="s">
        <v>1057</v>
      </c>
      <c r="D78" s="1" t="s">
        <v>1058</v>
      </c>
      <c r="E78" s="1" t="s">
        <v>1067</v>
      </c>
      <c r="F78" s="1" t="s">
        <v>1068</v>
      </c>
      <c r="G78" s="1" t="s">
        <v>903</v>
      </c>
      <c r="H78" s="1" t="s">
        <v>1030</v>
      </c>
      <c r="I78" s="1" t="s">
        <v>905</v>
      </c>
      <c r="J78" s="1" t="s">
        <v>906</v>
      </c>
      <c r="S78" s="1">
        <v>59</v>
      </c>
      <c r="T78" s="1">
        <v>56</v>
      </c>
      <c r="U78" s="1">
        <v>37</v>
      </c>
      <c r="V78" s="1">
        <v>28</v>
      </c>
      <c r="W78" s="1">
        <v>0</v>
      </c>
      <c r="AF78" s="6">
        <f t="shared" si="1"/>
        <v>180</v>
      </c>
    </row>
    <row r="79" spans="1:32" x14ac:dyDescent="0.2">
      <c r="A79" s="1" t="s">
        <v>1025</v>
      </c>
      <c r="B79" s="1" t="s">
        <v>948</v>
      </c>
      <c r="C79" s="1" t="s">
        <v>1057</v>
      </c>
      <c r="D79" s="1" t="s">
        <v>1058</v>
      </c>
      <c r="E79" s="1" t="s">
        <v>1055</v>
      </c>
      <c r="F79" s="1" t="s">
        <v>1056</v>
      </c>
      <c r="G79" s="1" t="s">
        <v>903</v>
      </c>
      <c r="H79" s="1" t="s">
        <v>1030</v>
      </c>
      <c r="I79" s="1" t="s">
        <v>905</v>
      </c>
      <c r="J79" s="1" t="s">
        <v>906</v>
      </c>
      <c r="S79" s="1">
        <v>12</v>
      </c>
      <c r="T79" s="1">
        <v>24</v>
      </c>
      <c r="U79" s="1">
        <v>24</v>
      </c>
      <c r="V79" s="1">
        <v>12</v>
      </c>
      <c r="W79" s="1">
        <v>0</v>
      </c>
      <c r="AF79" s="6">
        <f t="shared" si="1"/>
        <v>72</v>
      </c>
    </row>
    <row r="80" spans="1:32" x14ac:dyDescent="0.2">
      <c r="A80" s="1" t="s">
        <v>1025</v>
      </c>
      <c r="B80" s="1" t="s">
        <v>948</v>
      </c>
      <c r="C80" s="1" t="s">
        <v>1069</v>
      </c>
      <c r="D80" s="1" t="s">
        <v>1070</v>
      </c>
      <c r="E80" s="1" t="s">
        <v>1028</v>
      </c>
      <c r="F80" s="1" t="s">
        <v>1029</v>
      </c>
      <c r="G80" s="1" t="s">
        <v>903</v>
      </c>
      <c r="H80" s="1" t="s">
        <v>1030</v>
      </c>
      <c r="I80" s="1" t="s">
        <v>951</v>
      </c>
      <c r="J80" s="1" t="s">
        <v>968</v>
      </c>
      <c r="K80" s="1">
        <v>0</v>
      </c>
      <c r="L80" s="1">
        <v>1</v>
      </c>
      <c r="M80" s="1">
        <v>0</v>
      </c>
      <c r="N80" s="1">
        <v>0</v>
      </c>
      <c r="AF80" s="6">
        <f t="shared" si="1"/>
        <v>1</v>
      </c>
    </row>
    <row r="81" spans="1:32" x14ac:dyDescent="0.2">
      <c r="A81" s="1" t="s">
        <v>1025</v>
      </c>
      <c r="B81" s="1" t="s">
        <v>948</v>
      </c>
      <c r="C81" s="1" t="s">
        <v>1069</v>
      </c>
      <c r="D81" s="1" t="s">
        <v>1070</v>
      </c>
      <c r="E81" s="1" t="s">
        <v>1031</v>
      </c>
      <c r="F81" s="1" t="s">
        <v>1032</v>
      </c>
      <c r="G81" s="1" t="s">
        <v>903</v>
      </c>
      <c r="H81" s="1" t="s">
        <v>1030</v>
      </c>
      <c r="I81" s="1" t="s">
        <v>951</v>
      </c>
      <c r="J81" s="1" t="s">
        <v>968</v>
      </c>
      <c r="K81" s="1">
        <v>16</v>
      </c>
      <c r="L81" s="1">
        <v>16</v>
      </c>
      <c r="M81" s="1">
        <v>16</v>
      </c>
      <c r="N81" s="1">
        <v>0</v>
      </c>
      <c r="AF81" s="6">
        <f t="shared" si="1"/>
        <v>48</v>
      </c>
    </row>
    <row r="82" spans="1:32" x14ac:dyDescent="0.2">
      <c r="A82" s="1" t="s">
        <v>1025</v>
      </c>
      <c r="B82" s="1" t="s">
        <v>948</v>
      </c>
      <c r="C82" s="1" t="s">
        <v>1069</v>
      </c>
      <c r="D82" s="1" t="s">
        <v>1070</v>
      </c>
      <c r="E82" s="1" t="s">
        <v>1071</v>
      </c>
      <c r="F82" s="1" t="s">
        <v>1072</v>
      </c>
      <c r="G82" s="1" t="s">
        <v>903</v>
      </c>
      <c r="H82" s="1" t="s">
        <v>1030</v>
      </c>
      <c r="I82" s="1" t="s">
        <v>951</v>
      </c>
      <c r="J82" s="1" t="s">
        <v>968</v>
      </c>
      <c r="K82" s="1">
        <v>1</v>
      </c>
      <c r="L82" s="1">
        <v>0</v>
      </c>
      <c r="M82" s="1">
        <v>1</v>
      </c>
      <c r="N82" s="1">
        <v>0</v>
      </c>
      <c r="AF82" s="6">
        <f t="shared" si="1"/>
        <v>2</v>
      </c>
    </row>
    <row r="83" spans="1:32" x14ac:dyDescent="0.2">
      <c r="A83" s="1" t="s">
        <v>1025</v>
      </c>
      <c r="B83" s="1" t="s">
        <v>948</v>
      </c>
      <c r="C83" s="1" t="s">
        <v>1069</v>
      </c>
      <c r="D83" s="1" t="s">
        <v>1070</v>
      </c>
      <c r="E83" s="1" t="s">
        <v>1033</v>
      </c>
      <c r="F83" s="1" t="s">
        <v>1034</v>
      </c>
      <c r="G83" s="1" t="s">
        <v>903</v>
      </c>
      <c r="H83" s="1" t="s">
        <v>1030</v>
      </c>
      <c r="I83" s="1" t="s">
        <v>951</v>
      </c>
      <c r="J83" s="1" t="s">
        <v>968</v>
      </c>
      <c r="K83" s="1">
        <v>1</v>
      </c>
      <c r="L83" s="1">
        <v>2</v>
      </c>
      <c r="M83" s="1">
        <v>3</v>
      </c>
      <c r="N83" s="1">
        <v>0</v>
      </c>
      <c r="AF83" s="6">
        <f t="shared" si="1"/>
        <v>6</v>
      </c>
    </row>
    <row r="84" spans="1:32" x14ac:dyDescent="0.2">
      <c r="A84" s="1" t="s">
        <v>1025</v>
      </c>
      <c r="B84" s="1" t="s">
        <v>948</v>
      </c>
      <c r="C84" s="1" t="s">
        <v>1069</v>
      </c>
      <c r="D84" s="1" t="s">
        <v>1070</v>
      </c>
      <c r="E84" s="1" t="s">
        <v>1035</v>
      </c>
      <c r="F84" s="1" t="s">
        <v>1036</v>
      </c>
      <c r="G84" s="1" t="s">
        <v>903</v>
      </c>
      <c r="H84" s="1" t="s">
        <v>1030</v>
      </c>
      <c r="I84" s="1" t="s">
        <v>951</v>
      </c>
      <c r="J84" s="1" t="s">
        <v>968</v>
      </c>
      <c r="K84" s="1">
        <v>0</v>
      </c>
      <c r="L84" s="1">
        <v>2</v>
      </c>
      <c r="M84" s="1">
        <v>0</v>
      </c>
      <c r="N84" s="1">
        <v>0</v>
      </c>
      <c r="AF84" s="6">
        <f t="shared" si="1"/>
        <v>2</v>
      </c>
    </row>
    <row r="85" spans="1:32" x14ac:dyDescent="0.2">
      <c r="A85" s="1" t="s">
        <v>1025</v>
      </c>
      <c r="B85" s="1" t="s">
        <v>948</v>
      </c>
      <c r="C85" s="1" t="s">
        <v>1069</v>
      </c>
      <c r="D85" s="1" t="s">
        <v>1070</v>
      </c>
      <c r="E85" s="1" t="s">
        <v>1037</v>
      </c>
      <c r="F85" s="1" t="s">
        <v>1038</v>
      </c>
      <c r="G85" s="1" t="s">
        <v>903</v>
      </c>
      <c r="H85" s="1" t="s">
        <v>1030</v>
      </c>
      <c r="I85" s="1" t="s">
        <v>951</v>
      </c>
      <c r="J85" s="1" t="s">
        <v>968</v>
      </c>
      <c r="K85" s="1">
        <v>0</v>
      </c>
      <c r="L85" s="1">
        <v>1</v>
      </c>
      <c r="M85" s="1">
        <v>0</v>
      </c>
      <c r="N85" s="1">
        <v>0</v>
      </c>
      <c r="AF85" s="6">
        <f t="shared" si="1"/>
        <v>1</v>
      </c>
    </row>
    <row r="86" spans="1:32" x14ac:dyDescent="0.2">
      <c r="A86" s="1" t="s">
        <v>1025</v>
      </c>
      <c r="B86" s="1" t="s">
        <v>948</v>
      </c>
      <c r="C86" s="1" t="s">
        <v>1069</v>
      </c>
      <c r="D86" s="1" t="s">
        <v>1070</v>
      </c>
      <c r="E86" s="1" t="s">
        <v>1039</v>
      </c>
      <c r="F86" s="1" t="s">
        <v>1040</v>
      </c>
      <c r="G86" s="1" t="s">
        <v>903</v>
      </c>
      <c r="H86" s="1" t="s">
        <v>1030</v>
      </c>
      <c r="I86" s="1" t="s">
        <v>951</v>
      </c>
      <c r="J86" s="1" t="s">
        <v>968</v>
      </c>
      <c r="K86" s="1">
        <v>26</v>
      </c>
      <c r="L86" s="1">
        <v>28</v>
      </c>
      <c r="M86" s="1">
        <v>41</v>
      </c>
      <c r="N86" s="1">
        <v>0</v>
      </c>
      <c r="AF86" s="6">
        <f t="shared" si="1"/>
        <v>95</v>
      </c>
    </row>
    <row r="87" spans="1:32" x14ac:dyDescent="0.2">
      <c r="A87" s="1" t="s">
        <v>1025</v>
      </c>
      <c r="B87" s="1" t="s">
        <v>948</v>
      </c>
      <c r="C87" s="1" t="s">
        <v>1069</v>
      </c>
      <c r="D87" s="1" t="s">
        <v>1070</v>
      </c>
      <c r="E87" s="1" t="s">
        <v>1073</v>
      </c>
      <c r="F87" s="1" t="s">
        <v>1074</v>
      </c>
      <c r="G87" s="1" t="s">
        <v>903</v>
      </c>
      <c r="H87" s="1" t="s">
        <v>1030</v>
      </c>
      <c r="I87" s="1" t="s">
        <v>951</v>
      </c>
      <c r="J87" s="1" t="s">
        <v>968</v>
      </c>
      <c r="K87" s="1">
        <v>1</v>
      </c>
      <c r="L87" s="1">
        <v>0</v>
      </c>
      <c r="M87" s="1">
        <v>0</v>
      </c>
      <c r="N87" s="1">
        <v>0</v>
      </c>
      <c r="AF87" s="6">
        <f t="shared" si="1"/>
        <v>1</v>
      </c>
    </row>
    <row r="88" spans="1:32" x14ac:dyDescent="0.2">
      <c r="A88" s="1" t="s">
        <v>1025</v>
      </c>
      <c r="B88" s="1" t="s">
        <v>948</v>
      </c>
      <c r="C88" s="1" t="s">
        <v>1069</v>
      </c>
      <c r="D88" s="1" t="s">
        <v>1070</v>
      </c>
      <c r="E88" s="1" t="s">
        <v>1045</v>
      </c>
      <c r="F88" s="1" t="s">
        <v>1046</v>
      </c>
      <c r="G88" s="1" t="s">
        <v>903</v>
      </c>
      <c r="H88" s="1" t="s">
        <v>1030</v>
      </c>
      <c r="I88" s="1" t="s">
        <v>951</v>
      </c>
      <c r="J88" s="1" t="s">
        <v>968</v>
      </c>
      <c r="K88" s="1">
        <v>1</v>
      </c>
      <c r="L88" s="1">
        <v>0</v>
      </c>
      <c r="M88" s="1">
        <v>2</v>
      </c>
      <c r="N88" s="1">
        <v>0</v>
      </c>
      <c r="AF88" s="6">
        <f t="shared" si="1"/>
        <v>3</v>
      </c>
    </row>
    <row r="89" spans="1:32" x14ac:dyDescent="0.2">
      <c r="A89" s="1" t="s">
        <v>1025</v>
      </c>
      <c r="B89" s="1" t="s">
        <v>948</v>
      </c>
      <c r="C89" s="1" t="s">
        <v>1069</v>
      </c>
      <c r="D89" s="1" t="s">
        <v>1070</v>
      </c>
      <c r="E89" s="1" t="s">
        <v>1075</v>
      </c>
      <c r="F89" s="1" t="s">
        <v>1076</v>
      </c>
      <c r="G89" s="1" t="s">
        <v>903</v>
      </c>
      <c r="H89" s="1" t="s">
        <v>1030</v>
      </c>
      <c r="I89" s="1" t="s">
        <v>951</v>
      </c>
      <c r="J89" s="1" t="s">
        <v>968</v>
      </c>
      <c r="K89" s="1">
        <v>16</v>
      </c>
      <c r="L89" s="1">
        <v>19</v>
      </c>
      <c r="M89" s="1">
        <v>18</v>
      </c>
      <c r="N89" s="1">
        <v>0</v>
      </c>
      <c r="AF89" s="6">
        <f t="shared" si="1"/>
        <v>53</v>
      </c>
    </row>
    <row r="90" spans="1:32" x14ac:dyDescent="0.2">
      <c r="A90" s="1" t="s">
        <v>1025</v>
      </c>
      <c r="B90" s="1" t="s">
        <v>948</v>
      </c>
      <c r="C90" s="1" t="s">
        <v>1069</v>
      </c>
      <c r="D90" s="1" t="s">
        <v>1070</v>
      </c>
      <c r="E90" s="1" t="s">
        <v>1049</v>
      </c>
      <c r="F90" s="1" t="s">
        <v>1050</v>
      </c>
      <c r="G90" s="1" t="s">
        <v>903</v>
      </c>
      <c r="H90" s="1" t="s">
        <v>1030</v>
      </c>
      <c r="I90" s="1" t="s">
        <v>951</v>
      </c>
      <c r="J90" s="1" t="s">
        <v>968</v>
      </c>
      <c r="K90" s="1">
        <v>2</v>
      </c>
      <c r="L90" s="1">
        <v>4</v>
      </c>
      <c r="M90" s="1">
        <v>2</v>
      </c>
      <c r="N90" s="1">
        <v>0</v>
      </c>
      <c r="AF90" s="6">
        <f t="shared" si="1"/>
        <v>8</v>
      </c>
    </row>
    <row r="91" spans="1:32" x14ac:dyDescent="0.2">
      <c r="A91" s="1" t="s">
        <v>1025</v>
      </c>
      <c r="B91" s="1" t="s">
        <v>948</v>
      </c>
      <c r="C91" s="1" t="s">
        <v>1069</v>
      </c>
      <c r="D91" s="1" t="s">
        <v>1070</v>
      </c>
      <c r="E91" s="1" t="s">
        <v>1051</v>
      </c>
      <c r="F91" s="1" t="s">
        <v>1052</v>
      </c>
      <c r="G91" s="1" t="s">
        <v>903</v>
      </c>
      <c r="H91" s="1" t="s">
        <v>1030</v>
      </c>
      <c r="I91" s="1" t="s">
        <v>951</v>
      </c>
      <c r="J91" s="1" t="s">
        <v>968</v>
      </c>
      <c r="K91" s="1">
        <v>1</v>
      </c>
      <c r="L91" s="1">
        <v>1</v>
      </c>
      <c r="M91" s="1">
        <v>0</v>
      </c>
      <c r="N91" s="1">
        <v>0</v>
      </c>
      <c r="AF91" s="6">
        <f t="shared" si="1"/>
        <v>2</v>
      </c>
    </row>
    <row r="92" spans="1:32" x14ac:dyDescent="0.2">
      <c r="A92" s="1" t="s">
        <v>1025</v>
      </c>
      <c r="B92" s="1" t="s">
        <v>948</v>
      </c>
      <c r="C92" s="1" t="s">
        <v>1069</v>
      </c>
      <c r="D92" s="1" t="s">
        <v>1070</v>
      </c>
      <c r="E92" s="1" t="s">
        <v>1067</v>
      </c>
      <c r="F92" s="1" t="s">
        <v>1068</v>
      </c>
      <c r="G92" s="1" t="s">
        <v>903</v>
      </c>
      <c r="H92" s="1" t="s">
        <v>1030</v>
      </c>
      <c r="I92" s="1" t="s">
        <v>951</v>
      </c>
      <c r="J92" s="1" t="s">
        <v>968</v>
      </c>
      <c r="K92" s="1">
        <v>1</v>
      </c>
      <c r="L92" s="1">
        <v>0</v>
      </c>
      <c r="M92" s="1">
        <v>0</v>
      </c>
      <c r="N92" s="1">
        <v>0</v>
      </c>
      <c r="AF92" s="6">
        <f t="shared" si="1"/>
        <v>1</v>
      </c>
    </row>
    <row r="93" spans="1:32" x14ac:dyDescent="0.2">
      <c r="A93" s="1" t="s">
        <v>1025</v>
      </c>
      <c r="B93" s="1" t="s">
        <v>948</v>
      </c>
      <c r="C93" s="1" t="s">
        <v>1069</v>
      </c>
      <c r="D93" s="1" t="s">
        <v>1070</v>
      </c>
      <c r="E93" s="1" t="s">
        <v>1055</v>
      </c>
      <c r="F93" s="1" t="s">
        <v>1056</v>
      </c>
      <c r="G93" s="1" t="s">
        <v>903</v>
      </c>
      <c r="H93" s="1" t="s">
        <v>1030</v>
      </c>
      <c r="I93" s="1" t="s">
        <v>951</v>
      </c>
      <c r="J93" s="1" t="s">
        <v>968</v>
      </c>
      <c r="K93" s="1">
        <v>24</v>
      </c>
      <c r="L93" s="1">
        <v>25</v>
      </c>
      <c r="M93" s="1">
        <v>15</v>
      </c>
      <c r="N93" s="1">
        <v>0</v>
      </c>
      <c r="AF93" s="6">
        <f t="shared" si="1"/>
        <v>64</v>
      </c>
    </row>
    <row r="95" spans="1:32" s="3" customFormat="1" ht="15.75" x14ac:dyDescent="0.25">
      <c r="A95" s="3" t="s">
        <v>1077</v>
      </c>
      <c r="AF95" s="7">
        <f>SUM(AF55:AF94)</f>
        <v>875</v>
      </c>
    </row>
    <row r="97" spans="1:32" x14ac:dyDescent="0.2">
      <c r="A97" s="1" t="s">
        <v>1078</v>
      </c>
      <c r="B97" s="1" t="s">
        <v>948</v>
      </c>
      <c r="C97" s="1" t="s">
        <v>1079</v>
      </c>
      <c r="D97" s="1" t="s">
        <v>1080</v>
      </c>
      <c r="E97" s="1" t="s">
        <v>931</v>
      </c>
      <c r="F97" s="1" t="s">
        <v>932</v>
      </c>
      <c r="G97" s="1" t="s">
        <v>903</v>
      </c>
      <c r="H97" s="1" t="s">
        <v>940</v>
      </c>
      <c r="I97" s="1" t="s">
        <v>905</v>
      </c>
      <c r="J97" s="1" t="s">
        <v>906</v>
      </c>
      <c r="S97" s="1">
        <v>0</v>
      </c>
      <c r="T97" s="1">
        <v>1</v>
      </c>
      <c r="U97" s="1">
        <v>0</v>
      </c>
      <c r="V97" s="1">
        <v>0</v>
      </c>
      <c r="W97" s="1">
        <v>0</v>
      </c>
      <c r="AF97" s="6">
        <f t="shared" si="1"/>
        <v>1</v>
      </c>
    </row>
    <row r="98" spans="1:32" x14ac:dyDescent="0.2">
      <c r="A98" s="1" t="s">
        <v>1078</v>
      </c>
      <c r="B98" s="1" t="s">
        <v>948</v>
      </c>
      <c r="C98" s="1" t="s">
        <v>1081</v>
      </c>
      <c r="D98" s="1" t="s">
        <v>1082</v>
      </c>
      <c r="E98" s="1" t="s">
        <v>1083</v>
      </c>
      <c r="F98" s="1" t="s">
        <v>930</v>
      </c>
      <c r="G98" s="1" t="s">
        <v>903</v>
      </c>
      <c r="H98" s="1" t="s">
        <v>940</v>
      </c>
      <c r="I98" s="1" t="s">
        <v>954</v>
      </c>
      <c r="J98" s="1" t="s">
        <v>913</v>
      </c>
      <c r="O98" s="1">
        <v>0</v>
      </c>
      <c r="P98" s="1">
        <v>1</v>
      </c>
      <c r="Q98" s="1">
        <v>0</v>
      </c>
      <c r="R98" s="1">
        <v>0</v>
      </c>
      <c r="AF98" s="6">
        <f t="shared" si="1"/>
        <v>1</v>
      </c>
    </row>
    <row r="99" spans="1:32" x14ac:dyDescent="0.2">
      <c r="A99" s="1" t="s">
        <v>1078</v>
      </c>
      <c r="B99" s="1" t="s">
        <v>948</v>
      </c>
      <c r="C99" s="1" t="s">
        <v>1081</v>
      </c>
      <c r="D99" s="1" t="s">
        <v>1082</v>
      </c>
      <c r="E99" s="1" t="s">
        <v>1084</v>
      </c>
      <c r="F99" s="1" t="s">
        <v>1085</v>
      </c>
      <c r="G99" s="1" t="s">
        <v>903</v>
      </c>
      <c r="H99" s="1" t="s">
        <v>940</v>
      </c>
      <c r="I99" s="1" t="s">
        <v>954</v>
      </c>
      <c r="J99" s="1" t="s">
        <v>913</v>
      </c>
      <c r="O99" s="1">
        <v>0</v>
      </c>
      <c r="P99" s="1">
        <v>0</v>
      </c>
      <c r="Q99" s="1">
        <v>0</v>
      </c>
      <c r="R99" s="1">
        <v>1</v>
      </c>
      <c r="AF99" s="6">
        <f t="shared" si="1"/>
        <v>1</v>
      </c>
    </row>
    <row r="100" spans="1:32" x14ac:dyDescent="0.2">
      <c r="A100" s="1" t="s">
        <v>1078</v>
      </c>
      <c r="B100" s="1" t="s">
        <v>948</v>
      </c>
      <c r="C100" s="1" t="s">
        <v>1081</v>
      </c>
      <c r="D100" s="1" t="s">
        <v>1082</v>
      </c>
      <c r="E100" s="1" t="s">
        <v>966</v>
      </c>
      <c r="F100" s="1" t="s">
        <v>967</v>
      </c>
      <c r="G100" s="1" t="s">
        <v>903</v>
      </c>
      <c r="H100" s="1" t="s">
        <v>940</v>
      </c>
      <c r="I100" s="1" t="s">
        <v>954</v>
      </c>
      <c r="J100" s="1" t="s">
        <v>913</v>
      </c>
      <c r="O100" s="1">
        <v>1</v>
      </c>
      <c r="P100" s="1">
        <v>0</v>
      </c>
      <c r="Q100" s="1">
        <v>1</v>
      </c>
      <c r="R100" s="1">
        <v>1</v>
      </c>
      <c r="AF100" s="6">
        <f t="shared" si="1"/>
        <v>3</v>
      </c>
    </row>
    <row r="101" spans="1:32" x14ac:dyDescent="0.2">
      <c r="A101" s="1" t="s">
        <v>1078</v>
      </c>
      <c r="B101" s="1" t="s">
        <v>948</v>
      </c>
      <c r="C101" s="1" t="s">
        <v>1081</v>
      </c>
      <c r="D101" s="1" t="s">
        <v>1082</v>
      </c>
      <c r="E101" s="1" t="s">
        <v>935</v>
      </c>
      <c r="F101" s="1" t="s">
        <v>935</v>
      </c>
      <c r="G101" s="1" t="s">
        <v>903</v>
      </c>
      <c r="H101" s="1" t="s">
        <v>940</v>
      </c>
      <c r="I101" s="1" t="s">
        <v>954</v>
      </c>
      <c r="J101" s="1" t="s">
        <v>913</v>
      </c>
      <c r="O101" s="1">
        <v>0</v>
      </c>
      <c r="P101" s="1">
        <v>0</v>
      </c>
      <c r="Q101" s="1">
        <v>0</v>
      </c>
      <c r="R101" s="1">
        <v>1</v>
      </c>
      <c r="AF101" s="6">
        <f t="shared" si="1"/>
        <v>1</v>
      </c>
    </row>
    <row r="102" spans="1:32" x14ac:dyDescent="0.2">
      <c r="A102" s="1" t="s">
        <v>1078</v>
      </c>
      <c r="B102" s="1" t="s">
        <v>948</v>
      </c>
      <c r="C102" s="1" t="s">
        <v>1086</v>
      </c>
      <c r="D102" s="1" t="s">
        <v>1087</v>
      </c>
      <c r="E102" s="1" t="s">
        <v>901</v>
      </c>
      <c r="F102" s="1" t="s">
        <v>902</v>
      </c>
      <c r="G102" s="1" t="s">
        <v>903</v>
      </c>
      <c r="H102" s="1" t="s">
        <v>940</v>
      </c>
      <c r="I102" s="1" t="s">
        <v>905</v>
      </c>
      <c r="J102" s="1" t="s">
        <v>906</v>
      </c>
      <c r="S102" s="1">
        <v>0</v>
      </c>
      <c r="T102" s="1">
        <v>1</v>
      </c>
      <c r="U102" s="1">
        <v>0</v>
      </c>
      <c r="V102" s="1">
        <v>0</v>
      </c>
      <c r="W102" s="1">
        <v>0</v>
      </c>
      <c r="AF102" s="6">
        <f t="shared" si="1"/>
        <v>1</v>
      </c>
    </row>
    <row r="103" spans="1:32" x14ac:dyDescent="0.2">
      <c r="A103" s="1" t="s">
        <v>1078</v>
      </c>
      <c r="B103" s="1" t="s">
        <v>948</v>
      </c>
      <c r="C103" s="1" t="s">
        <v>1086</v>
      </c>
      <c r="D103" s="1" t="s">
        <v>1087</v>
      </c>
      <c r="E103" s="1" t="s">
        <v>935</v>
      </c>
      <c r="F103" s="1" t="s">
        <v>935</v>
      </c>
      <c r="G103" s="1" t="s">
        <v>903</v>
      </c>
      <c r="H103" s="1" t="s">
        <v>940</v>
      </c>
      <c r="I103" s="1" t="s">
        <v>905</v>
      </c>
      <c r="J103" s="1" t="s">
        <v>906</v>
      </c>
      <c r="S103" s="1">
        <v>0</v>
      </c>
      <c r="T103" s="1">
        <v>6</v>
      </c>
      <c r="U103" s="1">
        <v>0</v>
      </c>
      <c r="V103" s="1">
        <v>0</v>
      </c>
      <c r="W103" s="1">
        <v>0</v>
      </c>
      <c r="AF103" s="6">
        <f t="shared" si="1"/>
        <v>6</v>
      </c>
    </row>
    <row r="104" spans="1:32" x14ac:dyDescent="0.2">
      <c r="A104" s="1" t="s">
        <v>1078</v>
      </c>
      <c r="B104" s="1" t="s">
        <v>948</v>
      </c>
      <c r="C104" s="1" t="s">
        <v>1088</v>
      </c>
      <c r="D104" s="1" t="s">
        <v>1089</v>
      </c>
      <c r="E104" s="1" t="s">
        <v>935</v>
      </c>
      <c r="F104" s="1" t="s">
        <v>935</v>
      </c>
      <c r="G104" s="1" t="s">
        <v>903</v>
      </c>
      <c r="H104" s="1" t="s">
        <v>940</v>
      </c>
      <c r="I104" s="1" t="s">
        <v>954</v>
      </c>
      <c r="J104" s="1" t="s">
        <v>913</v>
      </c>
      <c r="O104" s="1">
        <v>0</v>
      </c>
      <c r="P104" s="1">
        <v>0</v>
      </c>
      <c r="Q104" s="1">
        <v>0</v>
      </c>
      <c r="R104" s="1">
        <v>3</v>
      </c>
      <c r="AF104" s="6">
        <f t="shared" si="1"/>
        <v>3</v>
      </c>
    </row>
    <row r="105" spans="1:32" x14ac:dyDescent="0.2">
      <c r="A105" s="1" t="s">
        <v>1078</v>
      </c>
      <c r="B105" s="1" t="s">
        <v>948</v>
      </c>
      <c r="C105" s="1" t="s">
        <v>1090</v>
      </c>
      <c r="D105" s="1" t="s">
        <v>1091</v>
      </c>
      <c r="E105" s="1" t="s">
        <v>901</v>
      </c>
      <c r="F105" s="1" t="s">
        <v>902</v>
      </c>
      <c r="G105" s="1" t="s">
        <v>903</v>
      </c>
      <c r="H105" s="1" t="s">
        <v>940</v>
      </c>
      <c r="I105" s="1" t="s">
        <v>905</v>
      </c>
      <c r="J105" s="1" t="s">
        <v>906</v>
      </c>
      <c r="S105" s="1">
        <v>0</v>
      </c>
      <c r="T105" s="1">
        <v>6</v>
      </c>
      <c r="U105" s="1">
        <v>0</v>
      </c>
      <c r="V105" s="1">
        <v>0</v>
      </c>
      <c r="W105" s="1">
        <v>0</v>
      </c>
      <c r="AF105" s="6">
        <f t="shared" si="1"/>
        <v>6</v>
      </c>
    </row>
    <row r="107" spans="1:32" s="3" customFormat="1" ht="15.75" x14ac:dyDescent="0.25">
      <c r="A107" s="3" t="s">
        <v>1092</v>
      </c>
      <c r="AF107" s="7">
        <f>SUM(AF97:AF106)</f>
        <v>23</v>
      </c>
    </row>
    <row r="108" spans="1:32" ht="16.5" customHeight="1" x14ac:dyDescent="0.2"/>
    <row r="109" spans="1:32" x14ac:dyDescent="0.2">
      <c r="A109" s="1" t="s">
        <v>1093</v>
      </c>
      <c r="B109" s="1" t="s">
        <v>898</v>
      </c>
      <c r="C109" s="1" t="s">
        <v>1094</v>
      </c>
      <c r="D109" s="1" t="s">
        <v>1095</v>
      </c>
      <c r="E109" s="1" t="s">
        <v>931</v>
      </c>
      <c r="F109" s="1" t="s">
        <v>932</v>
      </c>
      <c r="G109" s="1" t="s">
        <v>903</v>
      </c>
      <c r="H109" s="1" t="s">
        <v>1096</v>
      </c>
      <c r="I109" s="1" t="s">
        <v>912</v>
      </c>
      <c r="J109" s="1" t="s">
        <v>913</v>
      </c>
      <c r="O109" s="1">
        <v>1</v>
      </c>
      <c r="P109" s="1">
        <v>0</v>
      </c>
      <c r="Q109" s="1">
        <v>1</v>
      </c>
      <c r="R109" s="1">
        <v>6</v>
      </c>
      <c r="AF109" s="6">
        <f t="shared" si="1"/>
        <v>8</v>
      </c>
    </row>
    <row r="110" spans="1:32" x14ac:dyDescent="0.2">
      <c r="A110" s="1" t="s">
        <v>1093</v>
      </c>
      <c r="B110" s="1" t="s">
        <v>898</v>
      </c>
      <c r="C110" s="1" t="s">
        <v>1094</v>
      </c>
      <c r="D110" s="1" t="s">
        <v>1095</v>
      </c>
      <c r="E110" s="1" t="s">
        <v>909</v>
      </c>
      <c r="F110" s="1" t="s">
        <v>910</v>
      </c>
      <c r="G110" s="1" t="s">
        <v>903</v>
      </c>
      <c r="H110" s="1" t="s">
        <v>1096</v>
      </c>
      <c r="I110" s="1" t="s">
        <v>912</v>
      </c>
      <c r="J110" s="1" t="s">
        <v>913</v>
      </c>
      <c r="O110" s="1">
        <v>1</v>
      </c>
      <c r="P110" s="1">
        <v>8</v>
      </c>
      <c r="Q110" s="1">
        <v>7</v>
      </c>
      <c r="R110" s="1">
        <v>2</v>
      </c>
      <c r="AF110" s="6">
        <f t="shared" si="1"/>
        <v>18</v>
      </c>
    </row>
    <row r="111" spans="1:32" x14ac:dyDescent="0.2">
      <c r="A111" s="1" t="s">
        <v>1093</v>
      </c>
      <c r="B111" s="1" t="s">
        <v>898</v>
      </c>
      <c r="C111" s="1" t="s">
        <v>1094</v>
      </c>
      <c r="D111" s="1" t="s">
        <v>1095</v>
      </c>
      <c r="E111" s="1" t="s">
        <v>933</v>
      </c>
      <c r="F111" s="1" t="s">
        <v>934</v>
      </c>
      <c r="G111" s="1" t="s">
        <v>903</v>
      </c>
      <c r="H111" s="1" t="s">
        <v>1096</v>
      </c>
      <c r="I111" s="1" t="s">
        <v>912</v>
      </c>
      <c r="J111" s="1" t="s">
        <v>913</v>
      </c>
      <c r="O111" s="1">
        <v>6</v>
      </c>
      <c r="P111" s="1">
        <v>6</v>
      </c>
      <c r="Q111" s="1">
        <v>3</v>
      </c>
      <c r="R111" s="1">
        <v>6</v>
      </c>
      <c r="AF111" s="6">
        <f t="shared" si="1"/>
        <v>21</v>
      </c>
    </row>
    <row r="112" spans="1:32" x14ac:dyDescent="0.2">
      <c r="A112" s="1" t="s">
        <v>1093</v>
      </c>
      <c r="B112" s="1" t="s">
        <v>898</v>
      </c>
      <c r="C112" s="1" t="s">
        <v>1094</v>
      </c>
      <c r="D112" s="1" t="s">
        <v>1095</v>
      </c>
      <c r="E112" s="1" t="s">
        <v>1083</v>
      </c>
      <c r="F112" s="1" t="s">
        <v>930</v>
      </c>
      <c r="G112" s="1" t="s">
        <v>903</v>
      </c>
      <c r="H112" s="1" t="s">
        <v>1096</v>
      </c>
      <c r="I112" s="1" t="s">
        <v>912</v>
      </c>
      <c r="J112" s="1" t="s">
        <v>913</v>
      </c>
      <c r="O112" s="1">
        <v>6</v>
      </c>
      <c r="P112" s="1">
        <v>-12</v>
      </c>
      <c r="Q112" s="1">
        <v>6</v>
      </c>
      <c r="R112" s="1">
        <v>6</v>
      </c>
      <c r="AF112" s="6">
        <f t="shared" si="1"/>
        <v>6</v>
      </c>
    </row>
    <row r="113" spans="1:32" x14ac:dyDescent="0.2">
      <c r="A113" s="1" t="s">
        <v>1093</v>
      </c>
      <c r="B113" s="1" t="s">
        <v>898</v>
      </c>
      <c r="C113" s="1" t="s">
        <v>1097</v>
      </c>
      <c r="D113" s="1" t="s">
        <v>1098</v>
      </c>
      <c r="E113" s="1" t="s">
        <v>909</v>
      </c>
      <c r="F113" s="1" t="s">
        <v>910</v>
      </c>
      <c r="G113" s="1" t="s">
        <v>903</v>
      </c>
      <c r="H113" s="1" t="s">
        <v>1096</v>
      </c>
      <c r="I113" s="1" t="s">
        <v>920</v>
      </c>
      <c r="J113" s="1" t="s">
        <v>906</v>
      </c>
      <c r="S113" s="1">
        <v>6</v>
      </c>
      <c r="T113" s="1">
        <v>0</v>
      </c>
      <c r="U113" s="1">
        <v>0</v>
      </c>
      <c r="V113" s="1">
        <v>0</v>
      </c>
      <c r="W113" s="1">
        <v>0</v>
      </c>
      <c r="AF113" s="6">
        <f t="shared" si="1"/>
        <v>6</v>
      </c>
    </row>
    <row r="114" spans="1:32" x14ac:dyDescent="0.2">
      <c r="A114" s="1" t="s">
        <v>1093</v>
      </c>
      <c r="B114" s="1" t="s">
        <v>898</v>
      </c>
      <c r="C114" s="1" t="s">
        <v>1097</v>
      </c>
      <c r="D114" s="1" t="s">
        <v>1098</v>
      </c>
      <c r="E114" s="1" t="s">
        <v>933</v>
      </c>
      <c r="F114" s="1" t="s">
        <v>934</v>
      </c>
      <c r="G114" s="1" t="s">
        <v>903</v>
      </c>
      <c r="H114" s="1" t="s">
        <v>1096</v>
      </c>
      <c r="I114" s="1" t="s">
        <v>920</v>
      </c>
      <c r="J114" s="1" t="s">
        <v>906</v>
      </c>
      <c r="S114" s="1">
        <v>12</v>
      </c>
      <c r="T114" s="1">
        <v>11</v>
      </c>
      <c r="U114" s="1">
        <v>12</v>
      </c>
      <c r="V114" s="1">
        <v>12</v>
      </c>
      <c r="W114" s="1">
        <v>0</v>
      </c>
      <c r="AF114" s="6">
        <f t="shared" si="1"/>
        <v>47</v>
      </c>
    </row>
    <row r="115" spans="1:32" x14ac:dyDescent="0.2">
      <c r="A115" s="1" t="s">
        <v>1093</v>
      </c>
      <c r="B115" s="1" t="s">
        <v>948</v>
      </c>
      <c r="C115" s="1" t="s">
        <v>1099</v>
      </c>
      <c r="D115" s="1" t="s">
        <v>1100</v>
      </c>
      <c r="E115" s="1" t="s">
        <v>1083</v>
      </c>
      <c r="F115" s="1" t="s">
        <v>930</v>
      </c>
      <c r="G115" s="1" t="s">
        <v>903</v>
      </c>
      <c r="H115" s="1" t="s">
        <v>1101</v>
      </c>
      <c r="I115" s="1" t="s">
        <v>954</v>
      </c>
      <c r="J115" s="1" t="s">
        <v>913</v>
      </c>
      <c r="O115" s="1">
        <v>0</v>
      </c>
      <c r="P115" s="1">
        <v>0</v>
      </c>
      <c r="Q115" s="1">
        <v>1</v>
      </c>
      <c r="R115" s="1">
        <v>0</v>
      </c>
      <c r="AF115" s="6">
        <f t="shared" si="1"/>
        <v>1</v>
      </c>
    </row>
    <row r="116" spans="1:32" x14ac:dyDescent="0.2">
      <c r="A116" s="1" t="s">
        <v>1093</v>
      </c>
      <c r="B116" s="1" t="s">
        <v>948</v>
      </c>
      <c r="C116" s="1" t="s">
        <v>1102</v>
      </c>
      <c r="D116" s="1" t="s">
        <v>1103</v>
      </c>
      <c r="E116" s="1" t="s">
        <v>1104</v>
      </c>
      <c r="F116" s="1" t="s">
        <v>1105</v>
      </c>
      <c r="G116" s="1" t="s">
        <v>903</v>
      </c>
      <c r="H116" s="1" t="s">
        <v>1101</v>
      </c>
      <c r="I116" s="1" t="s">
        <v>905</v>
      </c>
      <c r="J116" s="1" t="s">
        <v>906</v>
      </c>
      <c r="S116" s="1">
        <v>0</v>
      </c>
      <c r="T116" s="1">
        <v>28</v>
      </c>
      <c r="U116" s="1">
        <v>0</v>
      </c>
      <c r="V116" s="1">
        <v>1</v>
      </c>
      <c r="W116" s="1">
        <v>0</v>
      </c>
      <c r="AF116" s="6">
        <f t="shared" si="1"/>
        <v>29</v>
      </c>
    </row>
    <row r="117" spans="1:32" x14ac:dyDescent="0.2">
      <c r="A117" s="1" t="s">
        <v>1093</v>
      </c>
      <c r="B117" s="1" t="s">
        <v>948</v>
      </c>
      <c r="C117" s="1" t="s">
        <v>1102</v>
      </c>
      <c r="D117" s="1" t="s">
        <v>1103</v>
      </c>
      <c r="E117" s="1" t="s">
        <v>1106</v>
      </c>
      <c r="F117" s="1" t="s">
        <v>1107</v>
      </c>
      <c r="G117" s="1" t="s">
        <v>903</v>
      </c>
      <c r="H117" s="1" t="s">
        <v>1101</v>
      </c>
      <c r="I117" s="1" t="s">
        <v>905</v>
      </c>
      <c r="J117" s="1" t="s">
        <v>906</v>
      </c>
      <c r="S117" s="1">
        <v>14</v>
      </c>
      <c r="T117" s="1">
        <v>7</v>
      </c>
      <c r="U117" s="1">
        <v>14</v>
      </c>
      <c r="V117" s="1">
        <v>18</v>
      </c>
      <c r="W117" s="1">
        <v>0</v>
      </c>
      <c r="AF117" s="6">
        <f t="shared" si="1"/>
        <v>53</v>
      </c>
    </row>
    <row r="118" spans="1:32" x14ac:dyDescent="0.2">
      <c r="A118" s="1" t="s">
        <v>1093</v>
      </c>
      <c r="C118" s="1" t="s">
        <v>1108</v>
      </c>
      <c r="D118" s="1" t="s">
        <v>1109</v>
      </c>
      <c r="E118" s="1" t="s">
        <v>1110</v>
      </c>
      <c r="F118" s="1" t="s">
        <v>1111</v>
      </c>
      <c r="G118" s="1" t="s">
        <v>989</v>
      </c>
      <c r="H118" s="1" t="s">
        <v>1009</v>
      </c>
      <c r="I118" s="1" t="s">
        <v>990</v>
      </c>
      <c r="J118" s="1" t="s">
        <v>990</v>
      </c>
      <c r="X118" s="1">
        <v>0</v>
      </c>
      <c r="Y118" s="1">
        <v>2</v>
      </c>
      <c r="Z118" s="1">
        <v>5</v>
      </c>
      <c r="AA118" s="1">
        <v>9</v>
      </c>
      <c r="AB118" s="1">
        <v>5</v>
      </c>
      <c r="AF118" s="6">
        <f t="shared" si="1"/>
        <v>21</v>
      </c>
    </row>
    <row r="119" spans="1:32" x14ac:dyDescent="0.2">
      <c r="A119" s="1" t="s">
        <v>1093</v>
      </c>
      <c r="C119" s="1" t="s">
        <v>1112</v>
      </c>
      <c r="D119" s="1" t="s">
        <v>1113</v>
      </c>
      <c r="E119" s="1" t="s">
        <v>929</v>
      </c>
      <c r="F119" s="1" t="s">
        <v>930</v>
      </c>
      <c r="G119" s="1" t="s">
        <v>989</v>
      </c>
      <c r="H119" s="1" t="s">
        <v>904</v>
      </c>
      <c r="I119" s="1" t="s">
        <v>990</v>
      </c>
      <c r="J119" s="1" t="s">
        <v>990</v>
      </c>
      <c r="X119" s="1">
        <v>0</v>
      </c>
      <c r="Y119" s="1">
        <v>1</v>
      </c>
      <c r="Z119" s="1">
        <v>0</v>
      </c>
      <c r="AA119" s="1">
        <v>0</v>
      </c>
      <c r="AB119" s="1">
        <v>0</v>
      </c>
      <c r="AF119" s="6">
        <f t="shared" si="1"/>
        <v>1</v>
      </c>
    </row>
    <row r="120" spans="1:32" x14ac:dyDescent="0.2">
      <c r="A120" s="1" t="s">
        <v>1093</v>
      </c>
      <c r="C120" s="1" t="s">
        <v>1112</v>
      </c>
      <c r="D120" s="1" t="s">
        <v>1113</v>
      </c>
      <c r="E120" s="1" t="s">
        <v>931</v>
      </c>
      <c r="F120" s="1" t="s">
        <v>932</v>
      </c>
      <c r="G120" s="1" t="s">
        <v>989</v>
      </c>
      <c r="H120" s="1" t="s">
        <v>904</v>
      </c>
      <c r="I120" s="1" t="s">
        <v>990</v>
      </c>
      <c r="J120" s="1" t="s">
        <v>990</v>
      </c>
      <c r="X120" s="1">
        <v>0</v>
      </c>
      <c r="Y120" s="1">
        <v>7</v>
      </c>
      <c r="Z120" s="1">
        <v>3</v>
      </c>
      <c r="AA120" s="1">
        <v>0</v>
      </c>
      <c r="AB120" s="1">
        <v>0</v>
      </c>
      <c r="AF120" s="6">
        <f t="shared" ref="AF120:AF183" si="2">SUM(K120:AE120)</f>
        <v>10</v>
      </c>
    </row>
    <row r="121" spans="1:32" x14ac:dyDescent="0.2">
      <c r="A121" s="1" t="s">
        <v>1093</v>
      </c>
      <c r="C121" s="1" t="s">
        <v>1112</v>
      </c>
      <c r="D121" s="1" t="s">
        <v>1113</v>
      </c>
      <c r="E121" s="1" t="s">
        <v>933</v>
      </c>
      <c r="F121" s="1" t="s">
        <v>934</v>
      </c>
      <c r="G121" s="1" t="s">
        <v>989</v>
      </c>
      <c r="H121" s="1" t="s">
        <v>904</v>
      </c>
      <c r="I121" s="1" t="s">
        <v>990</v>
      </c>
      <c r="J121" s="1" t="s">
        <v>990</v>
      </c>
      <c r="X121" s="1">
        <v>0</v>
      </c>
      <c r="Y121" s="1">
        <v>0</v>
      </c>
      <c r="Z121" s="1">
        <v>1</v>
      </c>
      <c r="AA121" s="1">
        <v>1</v>
      </c>
      <c r="AB121" s="1">
        <v>1</v>
      </c>
      <c r="AF121" s="6">
        <f t="shared" si="2"/>
        <v>3</v>
      </c>
    </row>
    <row r="122" spans="1:32" x14ac:dyDescent="0.2">
      <c r="A122" s="1" t="s">
        <v>1093</v>
      </c>
      <c r="C122" s="1" t="s">
        <v>1112</v>
      </c>
      <c r="D122" s="1" t="s">
        <v>1113</v>
      </c>
      <c r="E122" s="1" t="s">
        <v>1114</v>
      </c>
      <c r="F122" s="1" t="s">
        <v>1085</v>
      </c>
      <c r="G122" s="1" t="s">
        <v>989</v>
      </c>
      <c r="H122" s="1" t="s">
        <v>904</v>
      </c>
      <c r="I122" s="1" t="s">
        <v>990</v>
      </c>
      <c r="J122" s="1" t="s">
        <v>990</v>
      </c>
      <c r="X122" s="1">
        <v>0</v>
      </c>
      <c r="Y122" s="1">
        <v>0</v>
      </c>
      <c r="Z122" s="1">
        <v>0</v>
      </c>
      <c r="AA122" s="1">
        <v>1</v>
      </c>
      <c r="AB122" s="1">
        <v>0</v>
      </c>
      <c r="AF122" s="6">
        <f t="shared" si="2"/>
        <v>1</v>
      </c>
    </row>
    <row r="123" spans="1:32" x14ac:dyDescent="0.2">
      <c r="A123" s="1" t="s">
        <v>1093</v>
      </c>
      <c r="C123" s="1" t="s">
        <v>1112</v>
      </c>
      <c r="D123" s="1" t="s">
        <v>1113</v>
      </c>
      <c r="E123" s="1" t="s">
        <v>966</v>
      </c>
      <c r="F123" s="1" t="s">
        <v>967</v>
      </c>
      <c r="G123" s="1" t="s">
        <v>989</v>
      </c>
      <c r="H123" s="1" t="s">
        <v>904</v>
      </c>
      <c r="I123" s="1" t="s">
        <v>990</v>
      </c>
      <c r="J123" s="1" t="s">
        <v>990</v>
      </c>
      <c r="X123" s="1">
        <v>0</v>
      </c>
      <c r="Y123" s="1">
        <v>0</v>
      </c>
      <c r="Z123" s="1">
        <v>1</v>
      </c>
      <c r="AA123" s="1">
        <v>0</v>
      </c>
      <c r="AB123" s="1">
        <v>0</v>
      </c>
      <c r="AF123" s="6">
        <f t="shared" si="2"/>
        <v>1</v>
      </c>
    </row>
    <row r="124" spans="1:32" x14ac:dyDescent="0.2">
      <c r="A124" s="1" t="s">
        <v>1093</v>
      </c>
      <c r="C124" s="1" t="s">
        <v>1112</v>
      </c>
      <c r="D124" s="1" t="s">
        <v>1113</v>
      </c>
      <c r="E124" s="1" t="s">
        <v>1115</v>
      </c>
      <c r="F124" s="1" t="s">
        <v>1116</v>
      </c>
      <c r="G124" s="1" t="s">
        <v>989</v>
      </c>
      <c r="H124" s="1" t="s">
        <v>904</v>
      </c>
      <c r="I124" s="1" t="s">
        <v>990</v>
      </c>
      <c r="J124" s="1" t="s">
        <v>990</v>
      </c>
      <c r="X124" s="1">
        <v>0</v>
      </c>
      <c r="Y124" s="1">
        <v>1</v>
      </c>
      <c r="Z124" s="1">
        <v>1</v>
      </c>
      <c r="AA124" s="1">
        <v>0</v>
      </c>
      <c r="AB124" s="1">
        <v>0</v>
      </c>
      <c r="AF124" s="6">
        <f t="shared" si="2"/>
        <v>2</v>
      </c>
    </row>
    <row r="125" spans="1:32" x14ac:dyDescent="0.2">
      <c r="A125" s="1" t="s">
        <v>1093</v>
      </c>
      <c r="C125" s="1" t="s">
        <v>1112</v>
      </c>
      <c r="D125" s="1" t="s">
        <v>1113</v>
      </c>
      <c r="E125" s="1" t="s">
        <v>1110</v>
      </c>
      <c r="F125" s="1" t="s">
        <v>1111</v>
      </c>
      <c r="G125" s="1" t="s">
        <v>989</v>
      </c>
      <c r="H125" s="1" t="s">
        <v>904</v>
      </c>
      <c r="I125" s="1" t="s">
        <v>990</v>
      </c>
      <c r="J125" s="1" t="s">
        <v>990</v>
      </c>
      <c r="X125" s="1">
        <v>0</v>
      </c>
      <c r="Y125" s="1">
        <v>5</v>
      </c>
      <c r="Z125" s="1">
        <v>8</v>
      </c>
      <c r="AA125" s="1">
        <v>6</v>
      </c>
      <c r="AB125" s="1">
        <v>1</v>
      </c>
      <c r="AF125" s="6">
        <f t="shared" si="2"/>
        <v>20</v>
      </c>
    </row>
    <row r="127" spans="1:32" s="3" customFormat="1" ht="15.75" x14ac:dyDescent="0.25">
      <c r="A127" s="3" t="s">
        <v>1117</v>
      </c>
      <c r="AF127" s="7">
        <f>SUM(AF109:AF126)</f>
        <v>248</v>
      </c>
    </row>
    <row r="129" spans="1:32" x14ac:dyDescent="0.2">
      <c r="A129" s="1" t="s">
        <v>1118</v>
      </c>
      <c r="B129" s="1" t="s">
        <v>898</v>
      </c>
      <c r="C129" s="1" t="s">
        <v>1119</v>
      </c>
      <c r="D129" s="1" t="s">
        <v>1120</v>
      </c>
      <c r="E129" s="1" t="s">
        <v>929</v>
      </c>
      <c r="F129" s="1" t="s">
        <v>930</v>
      </c>
      <c r="G129" s="1" t="s">
        <v>903</v>
      </c>
      <c r="H129" s="1" t="s">
        <v>1121</v>
      </c>
      <c r="I129" s="1" t="s">
        <v>912</v>
      </c>
      <c r="J129" s="1" t="s">
        <v>913</v>
      </c>
      <c r="O129" s="1">
        <v>0</v>
      </c>
      <c r="P129" s="1">
        <v>2</v>
      </c>
      <c r="Q129" s="1">
        <v>3</v>
      </c>
      <c r="R129" s="1">
        <v>4</v>
      </c>
      <c r="AF129" s="6">
        <f t="shared" si="2"/>
        <v>9</v>
      </c>
    </row>
    <row r="130" spans="1:32" x14ac:dyDescent="0.2">
      <c r="A130" s="1" t="s">
        <v>1118</v>
      </c>
      <c r="B130" s="1" t="s">
        <v>898</v>
      </c>
      <c r="C130" s="1" t="s">
        <v>1119</v>
      </c>
      <c r="D130" s="1" t="s">
        <v>1120</v>
      </c>
      <c r="E130" s="1" t="s">
        <v>931</v>
      </c>
      <c r="F130" s="1" t="s">
        <v>932</v>
      </c>
      <c r="G130" s="1" t="s">
        <v>903</v>
      </c>
      <c r="H130" s="1" t="s">
        <v>1121</v>
      </c>
      <c r="I130" s="1" t="s">
        <v>912</v>
      </c>
      <c r="J130" s="1" t="s">
        <v>913</v>
      </c>
      <c r="O130" s="1">
        <v>5</v>
      </c>
      <c r="P130" s="1">
        <v>9</v>
      </c>
      <c r="Q130" s="1">
        <v>4</v>
      </c>
      <c r="R130" s="1">
        <v>4</v>
      </c>
      <c r="AF130" s="6">
        <f t="shared" si="2"/>
        <v>22</v>
      </c>
    </row>
    <row r="131" spans="1:32" x14ac:dyDescent="0.2">
      <c r="A131" s="1" t="s">
        <v>1118</v>
      </c>
      <c r="B131" s="1" t="s">
        <v>898</v>
      </c>
      <c r="C131" s="1" t="s">
        <v>1119</v>
      </c>
      <c r="D131" s="1" t="s">
        <v>1120</v>
      </c>
      <c r="E131" s="1" t="s">
        <v>1122</v>
      </c>
      <c r="F131" s="1" t="s">
        <v>1123</v>
      </c>
      <c r="G131" s="1" t="s">
        <v>903</v>
      </c>
      <c r="H131" s="1" t="s">
        <v>1121</v>
      </c>
      <c r="I131" s="1" t="s">
        <v>912</v>
      </c>
      <c r="J131" s="1" t="s">
        <v>913</v>
      </c>
      <c r="O131" s="1">
        <v>1</v>
      </c>
      <c r="P131" s="1">
        <v>4</v>
      </c>
      <c r="Q131" s="1">
        <v>1</v>
      </c>
      <c r="R131" s="1">
        <v>3</v>
      </c>
      <c r="AF131" s="6">
        <f t="shared" si="2"/>
        <v>9</v>
      </c>
    </row>
    <row r="132" spans="1:32" x14ac:dyDescent="0.2">
      <c r="A132" s="1" t="s">
        <v>1118</v>
      </c>
      <c r="B132" s="1" t="s">
        <v>898</v>
      </c>
      <c r="C132" s="1" t="s">
        <v>1119</v>
      </c>
      <c r="D132" s="1" t="s">
        <v>1120</v>
      </c>
      <c r="E132" s="1" t="s">
        <v>1124</v>
      </c>
      <c r="F132" s="1" t="s">
        <v>1125</v>
      </c>
      <c r="G132" s="1" t="s">
        <v>903</v>
      </c>
      <c r="H132" s="1" t="s">
        <v>1121</v>
      </c>
      <c r="I132" s="1" t="s">
        <v>912</v>
      </c>
      <c r="J132" s="1" t="s">
        <v>913</v>
      </c>
      <c r="O132" s="1">
        <v>1</v>
      </c>
      <c r="P132" s="1">
        <v>2</v>
      </c>
      <c r="Q132" s="1">
        <v>0</v>
      </c>
      <c r="R132" s="1">
        <v>2</v>
      </c>
      <c r="AF132" s="6">
        <f t="shared" si="2"/>
        <v>5</v>
      </c>
    </row>
    <row r="133" spans="1:32" x14ac:dyDescent="0.2">
      <c r="A133" s="1" t="s">
        <v>1118</v>
      </c>
      <c r="B133" s="1" t="s">
        <v>898</v>
      </c>
      <c r="C133" s="1" t="s">
        <v>1119</v>
      </c>
      <c r="D133" s="1" t="s">
        <v>1120</v>
      </c>
      <c r="E133" s="1" t="s">
        <v>933</v>
      </c>
      <c r="F133" s="1" t="s">
        <v>934</v>
      </c>
      <c r="G133" s="1" t="s">
        <v>903</v>
      </c>
      <c r="H133" s="1" t="s">
        <v>1121</v>
      </c>
      <c r="I133" s="1" t="s">
        <v>912</v>
      </c>
      <c r="J133" s="1" t="s">
        <v>913</v>
      </c>
      <c r="O133" s="1">
        <v>7</v>
      </c>
      <c r="P133" s="1">
        <v>6</v>
      </c>
      <c r="Q133" s="1">
        <v>0</v>
      </c>
      <c r="R133" s="1">
        <v>9</v>
      </c>
      <c r="AF133" s="6">
        <f t="shared" si="2"/>
        <v>22</v>
      </c>
    </row>
    <row r="134" spans="1:32" x14ac:dyDescent="0.2">
      <c r="A134" s="1" t="s">
        <v>1118</v>
      </c>
      <c r="B134" s="1" t="s">
        <v>898</v>
      </c>
      <c r="C134" s="1" t="s">
        <v>1119</v>
      </c>
      <c r="D134" s="1" t="s">
        <v>1120</v>
      </c>
      <c r="E134" s="1" t="s">
        <v>1114</v>
      </c>
      <c r="F134" s="1" t="s">
        <v>1085</v>
      </c>
      <c r="G134" s="1" t="s">
        <v>903</v>
      </c>
      <c r="H134" s="1" t="s">
        <v>1121</v>
      </c>
      <c r="I134" s="1" t="s">
        <v>912</v>
      </c>
      <c r="J134" s="1" t="s">
        <v>913</v>
      </c>
      <c r="O134" s="1">
        <v>1</v>
      </c>
      <c r="P134" s="1">
        <v>2</v>
      </c>
      <c r="Q134" s="1">
        <v>0</v>
      </c>
      <c r="R134" s="1">
        <v>0</v>
      </c>
      <c r="AF134" s="6">
        <f t="shared" si="2"/>
        <v>3</v>
      </c>
    </row>
    <row r="135" spans="1:32" x14ac:dyDescent="0.2">
      <c r="A135" s="1" t="s">
        <v>1118</v>
      </c>
      <c r="B135" s="1" t="s">
        <v>898</v>
      </c>
      <c r="C135" s="1" t="s">
        <v>1119</v>
      </c>
      <c r="D135" s="1" t="s">
        <v>1120</v>
      </c>
      <c r="E135" s="1" t="s">
        <v>966</v>
      </c>
      <c r="F135" s="1" t="s">
        <v>967</v>
      </c>
      <c r="G135" s="1" t="s">
        <v>903</v>
      </c>
      <c r="H135" s="1" t="s">
        <v>1121</v>
      </c>
      <c r="I135" s="1" t="s">
        <v>912</v>
      </c>
      <c r="J135" s="1" t="s">
        <v>913</v>
      </c>
      <c r="O135" s="1">
        <v>4</v>
      </c>
      <c r="P135" s="1">
        <v>2</v>
      </c>
      <c r="Q135" s="1">
        <v>4</v>
      </c>
      <c r="R135" s="1">
        <v>9</v>
      </c>
      <c r="AF135" s="6">
        <f t="shared" si="2"/>
        <v>19</v>
      </c>
    </row>
    <row r="136" spans="1:32" x14ac:dyDescent="0.2">
      <c r="A136" s="1" t="s">
        <v>1118</v>
      </c>
      <c r="B136" s="1" t="s">
        <v>898</v>
      </c>
      <c r="C136" s="1" t="s">
        <v>1119</v>
      </c>
      <c r="D136" s="1" t="s">
        <v>1120</v>
      </c>
      <c r="E136" s="1" t="s">
        <v>935</v>
      </c>
      <c r="F136" s="1" t="s">
        <v>935</v>
      </c>
      <c r="G136" s="1" t="s">
        <v>903</v>
      </c>
      <c r="H136" s="1" t="s">
        <v>1121</v>
      </c>
      <c r="I136" s="1" t="s">
        <v>912</v>
      </c>
      <c r="J136" s="1" t="s">
        <v>913</v>
      </c>
      <c r="O136" s="1">
        <v>0</v>
      </c>
      <c r="P136" s="1">
        <v>6</v>
      </c>
      <c r="Q136" s="1">
        <v>10</v>
      </c>
      <c r="R136" s="1">
        <v>1</v>
      </c>
      <c r="AF136" s="6">
        <f t="shared" si="2"/>
        <v>17</v>
      </c>
    </row>
    <row r="137" spans="1:32" x14ac:dyDescent="0.2">
      <c r="A137" s="1" t="s">
        <v>1118</v>
      </c>
      <c r="B137" s="1" t="s">
        <v>898</v>
      </c>
      <c r="C137" s="1" t="s">
        <v>1119</v>
      </c>
      <c r="D137" s="1" t="s">
        <v>1120</v>
      </c>
      <c r="E137" s="1" t="s">
        <v>1115</v>
      </c>
      <c r="F137" s="1" t="s">
        <v>1116</v>
      </c>
      <c r="G137" s="1" t="s">
        <v>903</v>
      </c>
      <c r="H137" s="1" t="s">
        <v>1121</v>
      </c>
      <c r="I137" s="1" t="s">
        <v>912</v>
      </c>
      <c r="J137" s="1" t="s">
        <v>913</v>
      </c>
      <c r="O137" s="1">
        <v>3</v>
      </c>
      <c r="P137" s="1">
        <v>2</v>
      </c>
      <c r="Q137" s="1">
        <v>4</v>
      </c>
      <c r="R137" s="1">
        <v>3</v>
      </c>
      <c r="AF137" s="6">
        <f t="shared" si="2"/>
        <v>12</v>
      </c>
    </row>
    <row r="138" spans="1:32" x14ac:dyDescent="0.2">
      <c r="A138" s="1" t="s">
        <v>1118</v>
      </c>
      <c r="B138" s="1" t="s">
        <v>898</v>
      </c>
      <c r="C138" s="1" t="s">
        <v>1126</v>
      </c>
      <c r="D138" s="1" t="s">
        <v>1127</v>
      </c>
      <c r="E138" s="1" t="s">
        <v>1122</v>
      </c>
      <c r="F138" s="1" t="s">
        <v>1123</v>
      </c>
      <c r="G138" s="1" t="s">
        <v>903</v>
      </c>
      <c r="H138" s="1" t="s">
        <v>1121</v>
      </c>
      <c r="I138" s="1" t="s">
        <v>920</v>
      </c>
      <c r="J138" s="1" t="s">
        <v>906</v>
      </c>
      <c r="S138" s="1">
        <v>0</v>
      </c>
      <c r="T138" s="1">
        <v>0</v>
      </c>
      <c r="U138" s="1">
        <v>0</v>
      </c>
      <c r="V138" s="1">
        <v>1</v>
      </c>
      <c r="W138" s="1">
        <v>0</v>
      </c>
      <c r="AF138" s="6">
        <f t="shared" si="2"/>
        <v>1</v>
      </c>
    </row>
    <row r="139" spans="1:32" x14ac:dyDescent="0.2">
      <c r="A139" s="1" t="s">
        <v>1118</v>
      </c>
      <c r="B139" s="1" t="s">
        <v>898</v>
      </c>
      <c r="C139" s="1" t="s">
        <v>1126</v>
      </c>
      <c r="D139" s="1" t="s">
        <v>1127</v>
      </c>
      <c r="E139" s="1" t="s">
        <v>1114</v>
      </c>
      <c r="F139" s="1" t="s">
        <v>1085</v>
      </c>
      <c r="G139" s="1" t="s">
        <v>903</v>
      </c>
      <c r="H139" s="1" t="s">
        <v>1121</v>
      </c>
      <c r="I139" s="1" t="s">
        <v>920</v>
      </c>
      <c r="J139" s="1" t="s">
        <v>906</v>
      </c>
      <c r="S139" s="1">
        <v>5</v>
      </c>
      <c r="T139" s="1">
        <v>2</v>
      </c>
      <c r="U139" s="1">
        <v>2</v>
      </c>
      <c r="V139" s="1">
        <v>2</v>
      </c>
      <c r="W139" s="1">
        <v>0</v>
      </c>
      <c r="AF139" s="6">
        <f t="shared" si="2"/>
        <v>11</v>
      </c>
    </row>
    <row r="140" spans="1:32" x14ac:dyDescent="0.2">
      <c r="A140" s="1" t="s">
        <v>1118</v>
      </c>
      <c r="B140" s="1" t="s">
        <v>898</v>
      </c>
      <c r="C140" s="1" t="s">
        <v>1126</v>
      </c>
      <c r="D140" s="1" t="s">
        <v>1127</v>
      </c>
      <c r="E140" s="1" t="s">
        <v>966</v>
      </c>
      <c r="F140" s="1" t="s">
        <v>967</v>
      </c>
      <c r="G140" s="1" t="s">
        <v>903</v>
      </c>
      <c r="H140" s="1" t="s">
        <v>1121</v>
      </c>
      <c r="I140" s="1" t="s">
        <v>920</v>
      </c>
      <c r="J140" s="1" t="s">
        <v>906</v>
      </c>
      <c r="S140" s="1">
        <v>1</v>
      </c>
      <c r="T140" s="1">
        <v>0</v>
      </c>
      <c r="U140" s="1">
        <v>2</v>
      </c>
      <c r="V140" s="1">
        <v>1</v>
      </c>
      <c r="W140" s="1">
        <v>0</v>
      </c>
      <c r="AF140" s="6">
        <f t="shared" si="2"/>
        <v>4</v>
      </c>
    </row>
    <row r="141" spans="1:32" x14ac:dyDescent="0.2">
      <c r="A141" s="1" t="s">
        <v>1118</v>
      </c>
      <c r="B141" s="1" t="s">
        <v>898</v>
      </c>
      <c r="C141" s="1" t="s">
        <v>1126</v>
      </c>
      <c r="D141" s="1" t="s">
        <v>1127</v>
      </c>
      <c r="E141" s="1" t="s">
        <v>935</v>
      </c>
      <c r="F141" s="1" t="s">
        <v>935</v>
      </c>
      <c r="G141" s="1" t="s">
        <v>903</v>
      </c>
      <c r="H141" s="1" t="s">
        <v>1121</v>
      </c>
      <c r="I141" s="1" t="s">
        <v>920</v>
      </c>
      <c r="J141" s="1" t="s">
        <v>906</v>
      </c>
      <c r="S141" s="1">
        <v>1</v>
      </c>
      <c r="T141" s="1">
        <v>0</v>
      </c>
      <c r="U141" s="1">
        <v>0</v>
      </c>
      <c r="V141" s="1">
        <v>2</v>
      </c>
      <c r="W141" s="1">
        <v>0</v>
      </c>
      <c r="AF141" s="6">
        <f t="shared" si="2"/>
        <v>3</v>
      </c>
    </row>
    <row r="142" spans="1:32" x14ac:dyDescent="0.2">
      <c r="A142" s="1" t="s">
        <v>1118</v>
      </c>
      <c r="B142" s="1" t="s">
        <v>898</v>
      </c>
      <c r="C142" s="1" t="s">
        <v>1128</v>
      </c>
      <c r="D142" s="1" t="s">
        <v>1129</v>
      </c>
      <c r="E142" s="1" t="s">
        <v>1130</v>
      </c>
      <c r="F142" s="1" t="s">
        <v>1131</v>
      </c>
      <c r="G142" s="1" t="s">
        <v>903</v>
      </c>
      <c r="H142" s="1" t="s">
        <v>1121</v>
      </c>
      <c r="I142" s="1" t="s">
        <v>912</v>
      </c>
      <c r="J142" s="1" t="s">
        <v>913</v>
      </c>
      <c r="O142" s="1">
        <v>8</v>
      </c>
      <c r="P142" s="1">
        <v>6</v>
      </c>
      <c r="Q142" s="1">
        <v>8</v>
      </c>
      <c r="R142" s="1">
        <v>6</v>
      </c>
      <c r="AF142" s="6">
        <f t="shared" si="2"/>
        <v>28</v>
      </c>
    </row>
    <row r="143" spans="1:32" x14ac:dyDescent="0.2">
      <c r="A143" s="1" t="s">
        <v>1118</v>
      </c>
      <c r="B143" s="1" t="s">
        <v>898</v>
      </c>
      <c r="C143" s="1" t="s">
        <v>1132</v>
      </c>
      <c r="D143" s="1" t="s">
        <v>1133</v>
      </c>
      <c r="E143" s="1" t="s">
        <v>1130</v>
      </c>
      <c r="F143" s="1" t="s">
        <v>1131</v>
      </c>
      <c r="G143" s="1" t="s">
        <v>903</v>
      </c>
      <c r="H143" s="1" t="s">
        <v>1121</v>
      </c>
      <c r="I143" s="1" t="s">
        <v>920</v>
      </c>
      <c r="J143" s="1" t="s">
        <v>906</v>
      </c>
      <c r="S143" s="1">
        <v>8</v>
      </c>
      <c r="T143" s="1">
        <v>7</v>
      </c>
      <c r="U143" s="1">
        <v>6</v>
      </c>
      <c r="V143" s="1">
        <v>6</v>
      </c>
      <c r="W143" s="1">
        <v>0</v>
      </c>
      <c r="AF143" s="6">
        <f t="shared" si="2"/>
        <v>27</v>
      </c>
    </row>
    <row r="144" spans="1:32" x14ac:dyDescent="0.2">
      <c r="A144" s="1" t="s">
        <v>1118</v>
      </c>
      <c r="B144" s="1" t="s">
        <v>898</v>
      </c>
      <c r="C144" s="1" t="s">
        <v>1134</v>
      </c>
      <c r="D144" s="1" t="s">
        <v>1135</v>
      </c>
      <c r="E144" s="1" t="s">
        <v>931</v>
      </c>
      <c r="F144" s="1" t="s">
        <v>932</v>
      </c>
      <c r="G144" s="1" t="s">
        <v>903</v>
      </c>
      <c r="H144" s="1" t="s">
        <v>1096</v>
      </c>
      <c r="I144" s="1" t="s">
        <v>912</v>
      </c>
      <c r="J144" s="1" t="s">
        <v>913</v>
      </c>
      <c r="O144" s="1">
        <v>0</v>
      </c>
      <c r="P144" s="1">
        <v>0</v>
      </c>
      <c r="Q144" s="1">
        <v>0</v>
      </c>
      <c r="R144" s="1">
        <v>4</v>
      </c>
      <c r="AF144" s="6">
        <f t="shared" si="2"/>
        <v>4</v>
      </c>
    </row>
    <row r="145" spans="1:32" x14ac:dyDescent="0.2">
      <c r="A145" s="1" t="s">
        <v>1118</v>
      </c>
      <c r="B145" s="1" t="s">
        <v>898</v>
      </c>
      <c r="C145" s="1" t="s">
        <v>1134</v>
      </c>
      <c r="D145" s="1" t="s">
        <v>1135</v>
      </c>
      <c r="E145" s="1" t="s">
        <v>1136</v>
      </c>
      <c r="F145" s="1" t="s">
        <v>1137</v>
      </c>
      <c r="G145" s="1" t="s">
        <v>903</v>
      </c>
      <c r="H145" s="1" t="s">
        <v>1096</v>
      </c>
      <c r="I145" s="1" t="s">
        <v>912</v>
      </c>
      <c r="J145" s="1" t="s">
        <v>913</v>
      </c>
      <c r="O145" s="1">
        <v>5</v>
      </c>
      <c r="P145" s="1">
        <v>0</v>
      </c>
      <c r="Q145" s="1">
        <v>1</v>
      </c>
      <c r="R145" s="1">
        <v>0</v>
      </c>
      <c r="AF145" s="6">
        <f t="shared" si="2"/>
        <v>6</v>
      </c>
    </row>
    <row r="146" spans="1:32" x14ac:dyDescent="0.2">
      <c r="A146" s="1" t="s">
        <v>1118</v>
      </c>
      <c r="B146" s="1" t="s">
        <v>898</v>
      </c>
      <c r="C146" s="1" t="s">
        <v>1134</v>
      </c>
      <c r="D146" s="1" t="s">
        <v>1135</v>
      </c>
      <c r="E146" s="1" t="s">
        <v>1138</v>
      </c>
      <c r="F146" s="1" t="s">
        <v>1139</v>
      </c>
      <c r="G146" s="1" t="s">
        <v>903</v>
      </c>
      <c r="H146" s="1" t="s">
        <v>1096</v>
      </c>
      <c r="I146" s="1" t="s">
        <v>912</v>
      </c>
      <c r="J146" s="1" t="s">
        <v>913</v>
      </c>
      <c r="O146" s="1">
        <v>1</v>
      </c>
      <c r="P146" s="1">
        <v>0</v>
      </c>
      <c r="Q146" s="1">
        <v>0</v>
      </c>
      <c r="R146" s="1">
        <v>1</v>
      </c>
      <c r="AF146" s="6">
        <f t="shared" si="2"/>
        <v>2</v>
      </c>
    </row>
    <row r="147" spans="1:32" x14ac:dyDescent="0.2">
      <c r="A147" s="1" t="s">
        <v>1118</v>
      </c>
      <c r="B147" s="1" t="s">
        <v>898</v>
      </c>
      <c r="C147" s="1" t="s">
        <v>1134</v>
      </c>
      <c r="D147" s="1" t="s">
        <v>1135</v>
      </c>
      <c r="E147" s="1" t="s">
        <v>933</v>
      </c>
      <c r="F147" s="1" t="s">
        <v>934</v>
      </c>
      <c r="G147" s="1" t="s">
        <v>903</v>
      </c>
      <c r="H147" s="1" t="s">
        <v>1096</v>
      </c>
      <c r="I147" s="1" t="s">
        <v>912</v>
      </c>
      <c r="J147" s="1" t="s">
        <v>913</v>
      </c>
      <c r="O147" s="1">
        <v>1</v>
      </c>
      <c r="P147" s="1">
        <v>0</v>
      </c>
      <c r="Q147" s="1">
        <v>6</v>
      </c>
      <c r="R147" s="1">
        <v>0</v>
      </c>
      <c r="AF147" s="6">
        <f t="shared" si="2"/>
        <v>7</v>
      </c>
    </row>
    <row r="148" spans="1:32" x14ac:dyDescent="0.2">
      <c r="A148" s="1" t="s">
        <v>1118</v>
      </c>
      <c r="B148" s="1" t="s">
        <v>898</v>
      </c>
      <c r="C148" s="1" t="s">
        <v>1134</v>
      </c>
      <c r="D148" s="1" t="s">
        <v>1135</v>
      </c>
      <c r="E148" s="1" t="s">
        <v>1083</v>
      </c>
      <c r="F148" s="1" t="s">
        <v>930</v>
      </c>
      <c r="G148" s="1" t="s">
        <v>903</v>
      </c>
      <c r="H148" s="1" t="s">
        <v>1096</v>
      </c>
      <c r="I148" s="1" t="s">
        <v>912</v>
      </c>
      <c r="J148" s="1" t="s">
        <v>913</v>
      </c>
      <c r="O148" s="1">
        <v>1</v>
      </c>
      <c r="P148" s="1">
        <v>0</v>
      </c>
      <c r="Q148" s="1">
        <v>0</v>
      </c>
      <c r="R148" s="1">
        <v>0</v>
      </c>
      <c r="AF148" s="6">
        <f t="shared" si="2"/>
        <v>1</v>
      </c>
    </row>
    <row r="149" spans="1:32" x14ac:dyDescent="0.2">
      <c r="A149" s="1" t="s">
        <v>1118</v>
      </c>
      <c r="B149" s="1" t="s">
        <v>898</v>
      </c>
      <c r="C149" s="1" t="s">
        <v>1134</v>
      </c>
      <c r="D149" s="1" t="s">
        <v>1135</v>
      </c>
      <c r="E149" s="1" t="s">
        <v>1114</v>
      </c>
      <c r="F149" s="1" t="s">
        <v>1085</v>
      </c>
      <c r="G149" s="1" t="s">
        <v>903</v>
      </c>
      <c r="H149" s="1" t="s">
        <v>1096</v>
      </c>
      <c r="I149" s="1" t="s">
        <v>912</v>
      </c>
      <c r="J149" s="1" t="s">
        <v>913</v>
      </c>
      <c r="O149" s="1">
        <v>1</v>
      </c>
      <c r="P149" s="1">
        <v>0</v>
      </c>
      <c r="Q149" s="1">
        <v>0</v>
      </c>
      <c r="R149" s="1">
        <v>0</v>
      </c>
      <c r="AF149" s="6">
        <f t="shared" si="2"/>
        <v>1</v>
      </c>
    </row>
    <row r="150" spans="1:32" x14ac:dyDescent="0.2">
      <c r="A150" s="1" t="s">
        <v>1118</v>
      </c>
      <c r="B150" s="1" t="s">
        <v>898</v>
      </c>
      <c r="C150" s="1" t="s">
        <v>1134</v>
      </c>
      <c r="D150" s="1" t="s">
        <v>1135</v>
      </c>
      <c r="E150" s="1" t="s">
        <v>966</v>
      </c>
      <c r="F150" s="1" t="s">
        <v>967</v>
      </c>
      <c r="G150" s="1" t="s">
        <v>903</v>
      </c>
      <c r="H150" s="1" t="s">
        <v>1096</v>
      </c>
      <c r="I150" s="1" t="s">
        <v>912</v>
      </c>
      <c r="J150" s="1" t="s">
        <v>913</v>
      </c>
      <c r="O150" s="1">
        <v>4</v>
      </c>
      <c r="P150" s="1">
        <v>3</v>
      </c>
      <c r="Q150" s="1">
        <v>0</v>
      </c>
      <c r="R150" s="1">
        <v>1</v>
      </c>
      <c r="AF150" s="6">
        <f t="shared" si="2"/>
        <v>8</v>
      </c>
    </row>
    <row r="151" spans="1:32" x14ac:dyDescent="0.2">
      <c r="A151" s="1" t="s">
        <v>1118</v>
      </c>
      <c r="B151" s="1" t="s">
        <v>898</v>
      </c>
      <c r="C151" s="1" t="s">
        <v>1134</v>
      </c>
      <c r="D151" s="1" t="s">
        <v>1135</v>
      </c>
      <c r="E151" s="1" t="s">
        <v>935</v>
      </c>
      <c r="F151" s="1" t="s">
        <v>935</v>
      </c>
      <c r="G151" s="1" t="s">
        <v>903</v>
      </c>
      <c r="H151" s="1" t="s">
        <v>1096</v>
      </c>
      <c r="I151" s="1" t="s">
        <v>912</v>
      </c>
      <c r="J151" s="1" t="s">
        <v>913</v>
      </c>
      <c r="O151" s="1">
        <v>8</v>
      </c>
      <c r="P151" s="1">
        <v>13</v>
      </c>
      <c r="Q151" s="1">
        <v>7</v>
      </c>
      <c r="R151" s="1">
        <v>16</v>
      </c>
      <c r="AF151" s="6">
        <f t="shared" si="2"/>
        <v>44</v>
      </c>
    </row>
    <row r="152" spans="1:32" x14ac:dyDescent="0.2">
      <c r="A152" s="1" t="s">
        <v>1118</v>
      </c>
      <c r="B152" s="1" t="s">
        <v>898</v>
      </c>
      <c r="C152" s="1" t="s">
        <v>1134</v>
      </c>
      <c r="D152" s="1" t="s">
        <v>1135</v>
      </c>
      <c r="E152" s="1" t="s">
        <v>1140</v>
      </c>
      <c r="F152" s="1" t="s">
        <v>1141</v>
      </c>
      <c r="G152" s="1" t="s">
        <v>903</v>
      </c>
      <c r="H152" s="1" t="s">
        <v>1096</v>
      </c>
      <c r="I152" s="1" t="s">
        <v>912</v>
      </c>
      <c r="J152" s="1" t="s">
        <v>913</v>
      </c>
      <c r="O152" s="1">
        <v>13</v>
      </c>
      <c r="P152" s="1">
        <v>14</v>
      </c>
      <c r="Q152" s="1">
        <v>11</v>
      </c>
      <c r="R152" s="1">
        <v>0</v>
      </c>
      <c r="AF152" s="6">
        <f t="shared" si="2"/>
        <v>38</v>
      </c>
    </row>
    <row r="153" spans="1:32" x14ac:dyDescent="0.2">
      <c r="A153" s="1" t="s">
        <v>1118</v>
      </c>
      <c r="B153" s="1" t="s">
        <v>898</v>
      </c>
      <c r="C153" s="1" t="s">
        <v>1134</v>
      </c>
      <c r="D153" s="1" t="s">
        <v>1135</v>
      </c>
      <c r="E153" s="1" t="s">
        <v>1115</v>
      </c>
      <c r="F153" s="1" t="s">
        <v>1116</v>
      </c>
      <c r="G153" s="1" t="s">
        <v>903</v>
      </c>
      <c r="H153" s="1" t="s">
        <v>1096</v>
      </c>
      <c r="I153" s="1" t="s">
        <v>912</v>
      </c>
      <c r="J153" s="1" t="s">
        <v>913</v>
      </c>
      <c r="O153" s="1">
        <v>3</v>
      </c>
      <c r="P153" s="1">
        <v>0</v>
      </c>
      <c r="Q153" s="1">
        <v>1</v>
      </c>
      <c r="R153" s="1">
        <v>2</v>
      </c>
      <c r="AF153" s="6">
        <f t="shared" si="2"/>
        <v>6</v>
      </c>
    </row>
    <row r="154" spans="1:32" x14ac:dyDescent="0.2">
      <c r="A154" s="1" t="s">
        <v>1118</v>
      </c>
      <c r="B154" s="1" t="s">
        <v>898</v>
      </c>
      <c r="C154" s="1" t="s">
        <v>1134</v>
      </c>
      <c r="D154" s="1" t="s">
        <v>1135</v>
      </c>
      <c r="E154" s="1" t="s">
        <v>1110</v>
      </c>
      <c r="F154" s="1" t="s">
        <v>1111</v>
      </c>
      <c r="G154" s="1" t="s">
        <v>903</v>
      </c>
      <c r="H154" s="1" t="s">
        <v>1096</v>
      </c>
      <c r="I154" s="1" t="s">
        <v>912</v>
      </c>
      <c r="J154" s="1" t="s">
        <v>913</v>
      </c>
      <c r="O154" s="1">
        <v>0</v>
      </c>
      <c r="P154" s="1">
        <v>0</v>
      </c>
      <c r="Q154" s="1">
        <v>0</v>
      </c>
      <c r="R154" s="1">
        <v>1</v>
      </c>
      <c r="AF154" s="6">
        <f t="shared" si="2"/>
        <v>1</v>
      </c>
    </row>
    <row r="155" spans="1:32" x14ac:dyDescent="0.2">
      <c r="A155" s="1" t="s">
        <v>1118</v>
      </c>
      <c r="B155" s="1" t="s">
        <v>898</v>
      </c>
      <c r="C155" s="1" t="s">
        <v>1142</v>
      </c>
      <c r="D155" s="1" t="s">
        <v>1143</v>
      </c>
      <c r="E155" s="1" t="s">
        <v>931</v>
      </c>
      <c r="F155" s="1" t="s">
        <v>932</v>
      </c>
      <c r="G155" s="1" t="s">
        <v>903</v>
      </c>
      <c r="H155" s="1" t="s">
        <v>1096</v>
      </c>
      <c r="I155" s="1" t="s">
        <v>912</v>
      </c>
      <c r="J155" s="1" t="s">
        <v>906</v>
      </c>
      <c r="S155" s="1">
        <v>2</v>
      </c>
      <c r="T155" s="1">
        <v>0</v>
      </c>
      <c r="U155" s="1">
        <v>7</v>
      </c>
      <c r="V155" s="1">
        <v>2</v>
      </c>
      <c r="W155" s="1">
        <v>0</v>
      </c>
      <c r="AF155" s="6">
        <f t="shared" si="2"/>
        <v>11</v>
      </c>
    </row>
    <row r="156" spans="1:32" x14ac:dyDescent="0.2">
      <c r="A156" s="1" t="s">
        <v>1118</v>
      </c>
      <c r="B156" s="1" t="s">
        <v>898</v>
      </c>
      <c r="C156" s="1" t="s">
        <v>1142</v>
      </c>
      <c r="D156" s="1" t="s">
        <v>1143</v>
      </c>
      <c r="E156" s="1" t="s">
        <v>1136</v>
      </c>
      <c r="F156" s="1" t="s">
        <v>1137</v>
      </c>
      <c r="G156" s="1" t="s">
        <v>903</v>
      </c>
      <c r="H156" s="1" t="s">
        <v>1096</v>
      </c>
      <c r="I156" s="1" t="s">
        <v>912</v>
      </c>
      <c r="J156" s="1" t="s">
        <v>906</v>
      </c>
      <c r="S156" s="1">
        <v>87</v>
      </c>
      <c r="T156" s="1">
        <v>68</v>
      </c>
      <c r="U156" s="1">
        <v>45</v>
      </c>
      <c r="V156" s="1">
        <v>36</v>
      </c>
      <c r="W156" s="1">
        <v>0</v>
      </c>
      <c r="AF156" s="6">
        <f t="shared" si="2"/>
        <v>236</v>
      </c>
    </row>
    <row r="157" spans="1:32" x14ac:dyDescent="0.2">
      <c r="A157" s="1" t="s">
        <v>1118</v>
      </c>
      <c r="B157" s="1" t="s">
        <v>898</v>
      </c>
      <c r="C157" s="1" t="s">
        <v>1142</v>
      </c>
      <c r="D157" s="1" t="s">
        <v>1143</v>
      </c>
      <c r="E157" s="1" t="s">
        <v>1122</v>
      </c>
      <c r="F157" s="1" t="s">
        <v>1123</v>
      </c>
      <c r="G157" s="1" t="s">
        <v>903</v>
      </c>
      <c r="H157" s="1" t="s">
        <v>1096</v>
      </c>
      <c r="I157" s="1" t="s">
        <v>912</v>
      </c>
      <c r="J157" s="1" t="s">
        <v>906</v>
      </c>
      <c r="S157" s="1">
        <v>0</v>
      </c>
      <c r="T157" s="1">
        <v>0</v>
      </c>
      <c r="U157" s="1">
        <v>1</v>
      </c>
      <c r="V157" s="1">
        <v>0</v>
      </c>
      <c r="W157" s="1">
        <v>0</v>
      </c>
      <c r="AF157" s="6">
        <f t="shared" si="2"/>
        <v>1</v>
      </c>
    </row>
    <row r="158" spans="1:32" x14ac:dyDescent="0.2">
      <c r="A158" s="1" t="s">
        <v>1118</v>
      </c>
      <c r="B158" s="1" t="s">
        <v>898</v>
      </c>
      <c r="C158" s="1" t="s">
        <v>1142</v>
      </c>
      <c r="D158" s="1" t="s">
        <v>1143</v>
      </c>
      <c r="E158" s="1" t="s">
        <v>1138</v>
      </c>
      <c r="F158" s="1" t="s">
        <v>1139</v>
      </c>
      <c r="G158" s="1" t="s">
        <v>903</v>
      </c>
      <c r="H158" s="1" t="s">
        <v>1096</v>
      </c>
      <c r="I158" s="1" t="s">
        <v>912</v>
      </c>
      <c r="J158" s="1" t="s">
        <v>906</v>
      </c>
      <c r="S158" s="1">
        <v>4</v>
      </c>
      <c r="T158" s="1">
        <v>3</v>
      </c>
      <c r="U158" s="1">
        <v>0</v>
      </c>
      <c r="V158" s="1">
        <v>0</v>
      </c>
      <c r="W158" s="1">
        <v>0</v>
      </c>
      <c r="AF158" s="6">
        <f t="shared" si="2"/>
        <v>7</v>
      </c>
    </row>
    <row r="159" spans="1:32" x14ac:dyDescent="0.2">
      <c r="A159" s="1" t="s">
        <v>1118</v>
      </c>
      <c r="B159" s="1" t="s">
        <v>898</v>
      </c>
      <c r="C159" s="1" t="s">
        <v>1142</v>
      </c>
      <c r="D159" s="1" t="s">
        <v>1143</v>
      </c>
      <c r="E159" s="1" t="s">
        <v>933</v>
      </c>
      <c r="F159" s="1" t="s">
        <v>934</v>
      </c>
      <c r="G159" s="1" t="s">
        <v>903</v>
      </c>
      <c r="H159" s="1" t="s">
        <v>1096</v>
      </c>
      <c r="I159" s="1" t="s">
        <v>912</v>
      </c>
      <c r="J159" s="1" t="s">
        <v>906</v>
      </c>
      <c r="S159" s="1">
        <v>-14</v>
      </c>
      <c r="T159" s="1">
        <v>8</v>
      </c>
      <c r="U159" s="1">
        <v>18</v>
      </c>
      <c r="V159" s="1">
        <v>3</v>
      </c>
      <c r="W159" s="1">
        <v>0</v>
      </c>
      <c r="AF159" s="6">
        <f t="shared" si="2"/>
        <v>15</v>
      </c>
    </row>
    <row r="160" spans="1:32" x14ac:dyDescent="0.2">
      <c r="A160" s="1" t="s">
        <v>1118</v>
      </c>
      <c r="B160" s="1" t="s">
        <v>898</v>
      </c>
      <c r="C160" s="1" t="s">
        <v>1142</v>
      </c>
      <c r="D160" s="1" t="s">
        <v>1143</v>
      </c>
      <c r="E160" s="1" t="s">
        <v>1083</v>
      </c>
      <c r="F160" s="1" t="s">
        <v>930</v>
      </c>
      <c r="G160" s="1" t="s">
        <v>903</v>
      </c>
      <c r="H160" s="1" t="s">
        <v>1096</v>
      </c>
      <c r="I160" s="1" t="s">
        <v>912</v>
      </c>
      <c r="J160" s="1" t="s">
        <v>906</v>
      </c>
      <c r="S160" s="1">
        <v>4</v>
      </c>
      <c r="T160" s="1">
        <v>0</v>
      </c>
      <c r="U160" s="1">
        <v>0</v>
      </c>
      <c r="V160" s="1">
        <v>0</v>
      </c>
      <c r="W160" s="1">
        <v>0</v>
      </c>
      <c r="AF160" s="6">
        <f t="shared" si="2"/>
        <v>4</v>
      </c>
    </row>
    <row r="161" spans="1:32" x14ac:dyDescent="0.2">
      <c r="A161" s="1" t="s">
        <v>1118</v>
      </c>
      <c r="B161" s="1" t="s">
        <v>898</v>
      </c>
      <c r="C161" s="1" t="s">
        <v>1142</v>
      </c>
      <c r="D161" s="1" t="s">
        <v>1143</v>
      </c>
      <c r="E161" s="1" t="s">
        <v>1114</v>
      </c>
      <c r="F161" s="1" t="s">
        <v>1085</v>
      </c>
      <c r="G161" s="1" t="s">
        <v>903</v>
      </c>
      <c r="H161" s="1" t="s">
        <v>1096</v>
      </c>
      <c r="I161" s="1" t="s">
        <v>912</v>
      </c>
      <c r="J161" s="1" t="s">
        <v>906</v>
      </c>
      <c r="S161" s="1">
        <v>47</v>
      </c>
      <c r="T161" s="1">
        <v>77</v>
      </c>
      <c r="U161" s="1">
        <v>69</v>
      </c>
      <c r="V161" s="1">
        <v>34</v>
      </c>
      <c r="W161" s="1">
        <v>0</v>
      </c>
      <c r="AF161" s="6">
        <f t="shared" si="2"/>
        <v>227</v>
      </c>
    </row>
    <row r="162" spans="1:32" x14ac:dyDescent="0.2">
      <c r="A162" s="1" t="s">
        <v>1118</v>
      </c>
      <c r="B162" s="1" t="s">
        <v>898</v>
      </c>
      <c r="C162" s="1" t="s">
        <v>1142</v>
      </c>
      <c r="D162" s="1" t="s">
        <v>1143</v>
      </c>
      <c r="E162" s="1" t="s">
        <v>966</v>
      </c>
      <c r="F162" s="1" t="s">
        <v>967</v>
      </c>
      <c r="G162" s="1" t="s">
        <v>903</v>
      </c>
      <c r="H162" s="1" t="s">
        <v>1096</v>
      </c>
      <c r="I162" s="1" t="s">
        <v>912</v>
      </c>
      <c r="J162" s="1" t="s">
        <v>906</v>
      </c>
      <c r="S162" s="1">
        <v>6</v>
      </c>
      <c r="T162" s="1">
        <v>2</v>
      </c>
      <c r="U162" s="1">
        <v>1</v>
      </c>
      <c r="V162" s="1">
        <v>2</v>
      </c>
      <c r="W162" s="1">
        <v>0</v>
      </c>
      <c r="AF162" s="6">
        <f t="shared" si="2"/>
        <v>11</v>
      </c>
    </row>
    <row r="163" spans="1:32" x14ac:dyDescent="0.2">
      <c r="A163" s="1" t="s">
        <v>1118</v>
      </c>
      <c r="B163" s="1" t="s">
        <v>898</v>
      </c>
      <c r="C163" s="1" t="s">
        <v>1142</v>
      </c>
      <c r="D163" s="1" t="s">
        <v>1143</v>
      </c>
      <c r="E163" s="1" t="s">
        <v>935</v>
      </c>
      <c r="F163" s="1" t="s">
        <v>935</v>
      </c>
      <c r="G163" s="1" t="s">
        <v>903</v>
      </c>
      <c r="H163" s="1" t="s">
        <v>1096</v>
      </c>
      <c r="I163" s="1" t="s">
        <v>912</v>
      </c>
      <c r="J163" s="1" t="s">
        <v>906</v>
      </c>
      <c r="S163" s="1">
        <v>11</v>
      </c>
      <c r="T163" s="1">
        <v>18</v>
      </c>
      <c r="U163" s="1">
        <v>0</v>
      </c>
      <c r="V163" s="1">
        <v>0</v>
      </c>
      <c r="W163" s="1">
        <v>0</v>
      </c>
      <c r="AF163" s="6">
        <f t="shared" si="2"/>
        <v>29</v>
      </c>
    </row>
    <row r="164" spans="1:32" x14ac:dyDescent="0.2">
      <c r="A164" s="1" t="s">
        <v>1118</v>
      </c>
      <c r="B164" s="1" t="s">
        <v>898</v>
      </c>
      <c r="C164" s="1" t="s">
        <v>1142</v>
      </c>
      <c r="D164" s="1" t="s">
        <v>1143</v>
      </c>
      <c r="E164" s="1" t="s">
        <v>1140</v>
      </c>
      <c r="F164" s="1" t="s">
        <v>1141</v>
      </c>
      <c r="G164" s="1" t="s">
        <v>903</v>
      </c>
      <c r="H164" s="1" t="s">
        <v>1096</v>
      </c>
      <c r="I164" s="1" t="s">
        <v>912</v>
      </c>
      <c r="J164" s="1" t="s">
        <v>906</v>
      </c>
      <c r="S164" s="1">
        <v>5</v>
      </c>
      <c r="T164" s="1">
        <v>18</v>
      </c>
      <c r="U164" s="1">
        <v>20</v>
      </c>
      <c r="V164" s="1">
        <v>8</v>
      </c>
      <c r="W164" s="1">
        <v>0</v>
      </c>
      <c r="AF164" s="6">
        <f t="shared" si="2"/>
        <v>51</v>
      </c>
    </row>
    <row r="165" spans="1:32" x14ac:dyDescent="0.2">
      <c r="A165" s="1" t="s">
        <v>1118</v>
      </c>
      <c r="B165" s="1" t="s">
        <v>898</v>
      </c>
      <c r="C165" s="1" t="s">
        <v>1142</v>
      </c>
      <c r="D165" s="1" t="s">
        <v>1143</v>
      </c>
      <c r="E165" s="1" t="s">
        <v>1115</v>
      </c>
      <c r="F165" s="1" t="s">
        <v>1116</v>
      </c>
      <c r="G165" s="1" t="s">
        <v>903</v>
      </c>
      <c r="H165" s="1" t="s">
        <v>1096</v>
      </c>
      <c r="I165" s="1" t="s">
        <v>912</v>
      </c>
      <c r="J165" s="1" t="s">
        <v>906</v>
      </c>
      <c r="S165" s="1">
        <v>4</v>
      </c>
      <c r="T165" s="1">
        <v>4</v>
      </c>
      <c r="U165" s="1">
        <v>1</v>
      </c>
      <c r="V165" s="1">
        <v>3</v>
      </c>
      <c r="W165" s="1">
        <v>0</v>
      </c>
      <c r="AF165" s="6">
        <f t="shared" si="2"/>
        <v>12</v>
      </c>
    </row>
    <row r="166" spans="1:32" x14ac:dyDescent="0.2">
      <c r="A166" s="1" t="s">
        <v>1118</v>
      </c>
      <c r="B166" s="1" t="s">
        <v>898</v>
      </c>
      <c r="C166" s="1" t="s">
        <v>1142</v>
      </c>
      <c r="D166" s="1" t="s">
        <v>1143</v>
      </c>
      <c r="E166" s="1" t="s">
        <v>1110</v>
      </c>
      <c r="F166" s="1" t="s">
        <v>1111</v>
      </c>
      <c r="G166" s="1" t="s">
        <v>903</v>
      </c>
      <c r="H166" s="1" t="s">
        <v>1096</v>
      </c>
      <c r="I166" s="1" t="s">
        <v>912</v>
      </c>
      <c r="J166" s="1" t="s">
        <v>906</v>
      </c>
      <c r="S166" s="1">
        <v>0</v>
      </c>
      <c r="T166" s="1">
        <v>0</v>
      </c>
      <c r="U166" s="1">
        <v>0</v>
      </c>
      <c r="V166" s="1">
        <v>2</v>
      </c>
      <c r="W166" s="1">
        <v>0</v>
      </c>
      <c r="AF166" s="6">
        <f t="shared" si="2"/>
        <v>2</v>
      </c>
    </row>
    <row r="167" spans="1:32" x14ac:dyDescent="0.2">
      <c r="A167" s="1" t="s">
        <v>1118</v>
      </c>
      <c r="B167" s="1" t="s">
        <v>898</v>
      </c>
      <c r="C167" s="1" t="s">
        <v>1144</v>
      </c>
      <c r="D167" s="1" t="s">
        <v>1145</v>
      </c>
      <c r="E167" s="1" t="s">
        <v>1146</v>
      </c>
      <c r="F167" s="1" t="s">
        <v>1147</v>
      </c>
      <c r="G167" s="1" t="s">
        <v>903</v>
      </c>
      <c r="H167" s="1" t="s">
        <v>1121</v>
      </c>
      <c r="I167" s="1" t="s">
        <v>912</v>
      </c>
      <c r="J167" s="1" t="s">
        <v>913</v>
      </c>
      <c r="O167" s="1">
        <v>7</v>
      </c>
      <c r="P167" s="1">
        <v>7</v>
      </c>
      <c r="Q167" s="1">
        <v>6</v>
      </c>
      <c r="R167" s="1">
        <v>6</v>
      </c>
      <c r="AF167" s="6">
        <f t="shared" si="2"/>
        <v>26</v>
      </c>
    </row>
    <row r="168" spans="1:32" x14ac:dyDescent="0.2">
      <c r="A168" s="1" t="s">
        <v>1118</v>
      </c>
      <c r="B168" s="1" t="s">
        <v>898</v>
      </c>
      <c r="C168" s="1" t="s">
        <v>1148</v>
      </c>
      <c r="D168" s="1" t="s">
        <v>1149</v>
      </c>
      <c r="E168" s="1" t="s">
        <v>1146</v>
      </c>
      <c r="F168" s="1" t="s">
        <v>1147</v>
      </c>
      <c r="G168" s="1" t="s">
        <v>903</v>
      </c>
      <c r="H168" s="1" t="s">
        <v>1121</v>
      </c>
      <c r="I168" s="1" t="s">
        <v>920</v>
      </c>
      <c r="J168" s="1" t="s">
        <v>906</v>
      </c>
      <c r="S168" s="1">
        <v>6</v>
      </c>
      <c r="T168" s="1">
        <v>6</v>
      </c>
      <c r="U168" s="1">
        <v>6</v>
      </c>
      <c r="V168" s="1">
        <v>7</v>
      </c>
      <c r="W168" s="1">
        <v>0</v>
      </c>
      <c r="AF168" s="6">
        <f t="shared" si="2"/>
        <v>25</v>
      </c>
    </row>
    <row r="169" spans="1:32" x14ac:dyDescent="0.2">
      <c r="A169" s="1" t="s">
        <v>1118</v>
      </c>
      <c r="B169" s="1" t="s">
        <v>898</v>
      </c>
      <c r="C169" s="1" t="s">
        <v>1150</v>
      </c>
      <c r="D169" s="1" t="s">
        <v>1151</v>
      </c>
      <c r="E169" s="1" t="s">
        <v>929</v>
      </c>
      <c r="F169" s="1" t="s">
        <v>930</v>
      </c>
      <c r="G169" s="1" t="s">
        <v>916</v>
      </c>
      <c r="H169" s="1" t="s">
        <v>1152</v>
      </c>
      <c r="I169" s="1" t="s">
        <v>920</v>
      </c>
      <c r="J169" s="1" t="s">
        <v>906</v>
      </c>
      <c r="S169" s="1">
        <v>22</v>
      </c>
      <c r="T169" s="1">
        <v>28</v>
      </c>
      <c r="U169" s="1">
        <v>25</v>
      </c>
      <c r="V169" s="1">
        <v>2</v>
      </c>
      <c r="W169" s="1">
        <v>0</v>
      </c>
      <c r="AF169" s="6">
        <f t="shared" si="2"/>
        <v>77</v>
      </c>
    </row>
    <row r="170" spans="1:32" x14ac:dyDescent="0.2">
      <c r="A170" s="1" t="s">
        <v>1118</v>
      </c>
      <c r="B170" s="1" t="s">
        <v>898</v>
      </c>
      <c r="C170" s="1" t="s">
        <v>1153</v>
      </c>
      <c r="D170" s="1" t="s">
        <v>1154</v>
      </c>
      <c r="E170" s="1" t="s">
        <v>909</v>
      </c>
      <c r="F170" s="1" t="s">
        <v>910</v>
      </c>
      <c r="G170" s="1" t="s">
        <v>903</v>
      </c>
      <c r="H170" s="1" t="s">
        <v>1121</v>
      </c>
      <c r="I170" s="1" t="s">
        <v>912</v>
      </c>
      <c r="J170" s="1" t="s">
        <v>913</v>
      </c>
      <c r="O170" s="1">
        <v>6</v>
      </c>
      <c r="P170" s="1">
        <v>0</v>
      </c>
      <c r="Q170" s="1">
        <v>2</v>
      </c>
      <c r="R170" s="1">
        <v>2</v>
      </c>
      <c r="AF170" s="6">
        <f t="shared" si="2"/>
        <v>10</v>
      </c>
    </row>
    <row r="171" spans="1:32" x14ac:dyDescent="0.2">
      <c r="A171" s="1" t="s">
        <v>1118</v>
      </c>
      <c r="B171" s="1" t="s">
        <v>898</v>
      </c>
      <c r="C171" s="1" t="s">
        <v>1155</v>
      </c>
      <c r="D171" s="1" t="s">
        <v>1156</v>
      </c>
      <c r="E171" s="1" t="s">
        <v>909</v>
      </c>
      <c r="F171" s="1" t="s">
        <v>910</v>
      </c>
      <c r="G171" s="1" t="s">
        <v>903</v>
      </c>
      <c r="H171" s="1" t="s">
        <v>1121</v>
      </c>
      <c r="I171" s="1" t="s">
        <v>920</v>
      </c>
      <c r="J171" s="1" t="s">
        <v>906</v>
      </c>
      <c r="S171" s="1">
        <v>5</v>
      </c>
      <c r="T171" s="1">
        <v>4</v>
      </c>
      <c r="U171" s="1">
        <v>6</v>
      </c>
      <c r="V171" s="1">
        <v>7</v>
      </c>
      <c r="W171" s="1">
        <v>0</v>
      </c>
      <c r="AF171" s="6">
        <f t="shared" si="2"/>
        <v>22</v>
      </c>
    </row>
    <row r="172" spans="1:32" x14ac:dyDescent="0.2">
      <c r="A172" s="1" t="s">
        <v>1118</v>
      </c>
      <c r="B172" s="1" t="s">
        <v>898</v>
      </c>
      <c r="C172" s="1" t="s">
        <v>1157</v>
      </c>
      <c r="D172" s="1" t="s">
        <v>1158</v>
      </c>
      <c r="E172" s="1" t="s">
        <v>975</v>
      </c>
      <c r="F172" s="1" t="s">
        <v>976</v>
      </c>
      <c r="G172" s="1" t="s">
        <v>916</v>
      </c>
      <c r="H172" s="1" t="s">
        <v>959</v>
      </c>
      <c r="I172" s="1" t="s">
        <v>905</v>
      </c>
      <c r="J172" s="1" t="s">
        <v>906</v>
      </c>
      <c r="S172" s="1">
        <v>3</v>
      </c>
      <c r="T172" s="1">
        <v>5</v>
      </c>
      <c r="U172" s="1">
        <v>5</v>
      </c>
      <c r="V172" s="1">
        <v>6</v>
      </c>
      <c r="W172" s="1">
        <v>0</v>
      </c>
      <c r="AF172" s="6">
        <f t="shared" si="2"/>
        <v>19</v>
      </c>
    </row>
    <row r="173" spans="1:32" x14ac:dyDescent="0.2">
      <c r="A173" s="1" t="s">
        <v>1118</v>
      </c>
      <c r="B173" s="1" t="s">
        <v>898</v>
      </c>
      <c r="C173" s="1" t="s">
        <v>1159</v>
      </c>
      <c r="D173" s="1" t="s">
        <v>1160</v>
      </c>
      <c r="E173" s="1" t="s">
        <v>927</v>
      </c>
      <c r="F173" s="1" t="s">
        <v>928</v>
      </c>
      <c r="G173" s="1" t="s">
        <v>903</v>
      </c>
      <c r="H173" s="1" t="s">
        <v>1121</v>
      </c>
      <c r="I173" s="1" t="s">
        <v>912</v>
      </c>
      <c r="J173" s="1" t="s">
        <v>913</v>
      </c>
      <c r="O173" s="1">
        <v>11</v>
      </c>
      <c r="P173" s="1">
        <v>16</v>
      </c>
      <c r="Q173" s="1">
        <v>12</v>
      </c>
      <c r="R173" s="1">
        <v>2</v>
      </c>
      <c r="AF173" s="6">
        <f t="shared" si="2"/>
        <v>41</v>
      </c>
    </row>
    <row r="174" spans="1:32" x14ac:dyDescent="0.2">
      <c r="A174" s="1" t="s">
        <v>1118</v>
      </c>
      <c r="B174" s="1" t="s">
        <v>898</v>
      </c>
      <c r="C174" s="1" t="s">
        <v>1159</v>
      </c>
      <c r="D174" s="1" t="s">
        <v>1160</v>
      </c>
      <c r="E174" s="1" t="s">
        <v>929</v>
      </c>
      <c r="F174" s="1" t="s">
        <v>930</v>
      </c>
      <c r="G174" s="1" t="s">
        <v>903</v>
      </c>
      <c r="H174" s="1" t="s">
        <v>1121</v>
      </c>
      <c r="I174" s="1" t="s">
        <v>912</v>
      </c>
      <c r="J174" s="1" t="s">
        <v>913</v>
      </c>
      <c r="O174" s="1">
        <v>7</v>
      </c>
      <c r="P174" s="1">
        <v>2</v>
      </c>
      <c r="Q174" s="1">
        <v>4</v>
      </c>
      <c r="R174" s="1">
        <v>7</v>
      </c>
      <c r="AF174" s="6">
        <f t="shared" si="2"/>
        <v>20</v>
      </c>
    </row>
    <row r="175" spans="1:32" x14ac:dyDescent="0.2">
      <c r="A175" s="1" t="s">
        <v>1118</v>
      </c>
      <c r="B175" s="1" t="s">
        <v>898</v>
      </c>
      <c r="C175" s="1" t="s">
        <v>1159</v>
      </c>
      <c r="D175" s="1" t="s">
        <v>1160</v>
      </c>
      <c r="E175" s="1" t="s">
        <v>1028</v>
      </c>
      <c r="F175" s="1" t="s">
        <v>1029</v>
      </c>
      <c r="G175" s="1" t="s">
        <v>903</v>
      </c>
      <c r="H175" s="1" t="s">
        <v>1121</v>
      </c>
      <c r="I175" s="1" t="s">
        <v>912</v>
      </c>
      <c r="J175" s="1" t="s">
        <v>913</v>
      </c>
      <c r="O175" s="1">
        <v>1</v>
      </c>
      <c r="P175" s="1">
        <v>0</v>
      </c>
      <c r="Q175" s="1">
        <v>0</v>
      </c>
      <c r="R175" s="1">
        <v>1</v>
      </c>
      <c r="AF175" s="6">
        <f t="shared" si="2"/>
        <v>2</v>
      </c>
    </row>
    <row r="176" spans="1:32" x14ac:dyDescent="0.2">
      <c r="A176" s="1" t="s">
        <v>1118</v>
      </c>
      <c r="B176" s="1" t="s">
        <v>898</v>
      </c>
      <c r="C176" s="1" t="s">
        <v>1159</v>
      </c>
      <c r="D176" s="1" t="s">
        <v>1160</v>
      </c>
      <c r="E176" s="1" t="s">
        <v>1031</v>
      </c>
      <c r="F176" s="1" t="s">
        <v>1032</v>
      </c>
      <c r="G176" s="1" t="s">
        <v>903</v>
      </c>
      <c r="H176" s="1" t="s">
        <v>1121</v>
      </c>
      <c r="I176" s="1" t="s">
        <v>912</v>
      </c>
      <c r="J176" s="1" t="s">
        <v>913</v>
      </c>
      <c r="O176" s="1">
        <v>2</v>
      </c>
      <c r="P176" s="1">
        <v>2</v>
      </c>
      <c r="Q176" s="1">
        <v>3</v>
      </c>
      <c r="R176" s="1">
        <v>3</v>
      </c>
      <c r="AF176" s="6">
        <f t="shared" si="2"/>
        <v>10</v>
      </c>
    </row>
    <row r="177" spans="1:32" x14ac:dyDescent="0.2">
      <c r="A177" s="1" t="s">
        <v>1118</v>
      </c>
      <c r="B177" s="1" t="s">
        <v>898</v>
      </c>
      <c r="C177" s="1" t="s">
        <v>1159</v>
      </c>
      <c r="D177" s="1" t="s">
        <v>1160</v>
      </c>
      <c r="E177" s="1" t="s">
        <v>1161</v>
      </c>
      <c r="F177" s="1" t="s">
        <v>1162</v>
      </c>
      <c r="G177" s="1" t="s">
        <v>903</v>
      </c>
      <c r="H177" s="1" t="s">
        <v>1121</v>
      </c>
      <c r="I177" s="1" t="s">
        <v>912</v>
      </c>
      <c r="J177" s="1" t="s">
        <v>913</v>
      </c>
      <c r="O177" s="1">
        <v>0</v>
      </c>
      <c r="P177" s="1">
        <v>9</v>
      </c>
      <c r="Q177" s="1">
        <v>2</v>
      </c>
      <c r="R177" s="1">
        <v>0</v>
      </c>
      <c r="AF177" s="6">
        <f t="shared" si="2"/>
        <v>11</v>
      </c>
    </row>
    <row r="178" spans="1:32" x14ac:dyDescent="0.2">
      <c r="A178" s="1" t="s">
        <v>1118</v>
      </c>
      <c r="B178" s="1" t="s">
        <v>898</v>
      </c>
      <c r="C178" s="1" t="s">
        <v>1159</v>
      </c>
      <c r="D178" s="1" t="s">
        <v>1160</v>
      </c>
      <c r="E178" s="1" t="s">
        <v>1163</v>
      </c>
      <c r="F178" s="1" t="s">
        <v>1164</v>
      </c>
      <c r="G178" s="1" t="s">
        <v>903</v>
      </c>
      <c r="H178" s="1" t="s">
        <v>1121</v>
      </c>
      <c r="I178" s="1" t="s">
        <v>912</v>
      </c>
      <c r="J178" s="1" t="s">
        <v>913</v>
      </c>
      <c r="O178" s="1">
        <v>16</v>
      </c>
      <c r="P178" s="1">
        <v>20</v>
      </c>
      <c r="Q178" s="1">
        <v>19</v>
      </c>
      <c r="R178" s="1">
        <v>7</v>
      </c>
      <c r="AF178" s="6">
        <f t="shared" si="2"/>
        <v>62</v>
      </c>
    </row>
    <row r="179" spans="1:32" x14ac:dyDescent="0.2">
      <c r="A179" s="1" t="s">
        <v>1118</v>
      </c>
      <c r="B179" s="1" t="s">
        <v>898</v>
      </c>
      <c r="C179" s="1" t="s">
        <v>1159</v>
      </c>
      <c r="D179" s="1" t="s">
        <v>1160</v>
      </c>
      <c r="E179" s="1" t="s">
        <v>931</v>
      </c>
      <c r="F179" s="1" t="s">
        <v>932</v>
      </c>
      <c r="G179" s="1" t="s">
        <v>903</v>
      </c>
      <c r="H179" s="1" t="s">
        <v>1121</v>
      </c>
      <c r="I179" s="1" t="s">
        <v>912</v>
      </c>
      <c r="J179" s="1" t="s">
        <v>913</v>
      </c>
      <c r="O179" s="1">
        <v>19</v>
      </c>
      <c r="P179" s="1">
        <v>27</v>
      </c>
      <c r="Q179" s="1">
        <v>0</v>
      </c>
      <c r="R179" s="1">
        <v>0</v>
      </c>
      <c r="AF179" s="6">
        <f t="shared" si="2"/>
        <v>46</v>
      </c>
    </row>
    <row r="180" spans="1:32" x14ac:dyDescent="0.2">
      <c r="A180" s="1" t="s">
        <v>1118</v>
      </c>
      <c r="B180" s="1" t="s">
        <v>898</v>
      </c>
      <c r="C180" s="1" t="s">
        <v>1159</v>
      </c>
      <c r="D180" s="1" t="s">
        <v>1160</v>
      </c>
      <c r="E180" s="1" t="s">
        <v>1071</v>
      </c>
      <c r="F180" s="1" t="s">
        <v>1072</v>
      </c>
      <c r="G180" s="1" t="s">
        <v>903</v>
      </c>
      <c r="H180" s="1" t="s">
        <v>1121</v>
      </c>
      <c r="I180" s="1" t="s">
        <v>912</v>
      </c>
      <c r="J180" s="1" t="s">
        <v>913</v>
      </c>
      <c r="O180" s="1">
        <v>0</v>
      </c>
      <c r="P180" s="1">
        <v>0</v>
      </c>
      <c r="Q180" s="1">
        <v>23</v>
      </c>
      <c r="R180" s="1">
        <v>13</v>
      </c>
      <c r="AF180" s="6">
        <f t="shared" si="2"/>
        <v>36</v>
      </c>
    </row>
    <row r="181" spans="1:32" x14ac:dyDescent="0.2">
      <c r="A181" s="1" t="s">
        <v>1118</v>
      </c>
      <c r="B181" s="1" t="s">
        <v>898</v>
      </c>
      <c r="C181" s="1" t="s">
        <v>1159</v>
      </c>
      <c r="D181" s="1" t="s">
        <v>1160</v>
      </c>
      <c r="E181" s="1" t="s">
        <v>909</v>
      </c>
      <c r="F181" s="1" t="s">
        <v>910</v>
      </c>
      <c r="G181" s="1" t="s">
        <v>903</v>
      </c>
      <c r="H181" s="1" t="s">
        <v>1121</v>
      </c>
      <c r="I181" s="1" t="s">
        <v>912</v>
      </c>
      <c r="J181" s="1" t="s">
        <v>913</v>
      </c>
      <c r="O181" s="1">
        <v>8</v>
      </c>
      <c r="P181" s="1">
        <v>0</v>
      </c>
      <c r="Q181" s="1">
        <v>1</v>
      </c>
      <c r="R181" s="1">
        <v>6</v>
      </c>
      <c r="AF181" s="6">
        <f t="shared" si="2"/>
        <v>15</v>
      </c>
    </row>
    <row r="182" spans="1:32" x14ac:dyDescent="0.2">
      <c r="A182" s="1" t="s">
        <v>1118</v>
      </c>
      <c r="B182" s="1" t="s">
        <v>898</v>
      </c>
      <c r="C182" s="1" t="s">
        <v>1159</v>
      </c>
      <c r="D182" s="1" t="s">
        <v>1160</v>
      </c>
      <c r="E182" s="1" t="s">
        <v>1124</v>
      </c>
      <c r="F182" s="1" t="s">
        <v>1125</v>
      </c>
      <c r="G182" s="1" t="s">
        <v>903</v>
      </c>
      <c r="H182" s="1" t="s">
        <v>1121</v>
      </c>
      <c r="I182" s="1" t="s">
        <v>912</v>
      </c>
      <c r="J182" s="1" t="s">
        <v>913</v>
      </c>
      <c r="O182" s="1">
        <v>0</v>
      </c>
      <c r="P182" s="1">
        <v>1</v>
      </c>
      <c r="Q182" s="1">
        <v>1</v>
      </c>
      <c r="R182" s="1">
        <v>0</v>
      </c>
      <c r="AF182" s="6">
        <f t="shared" si="2"/>
        <v>2</v>
      </c>
    </row>
    <row r="183" spans="1:32" x14ac:dyDescent="0.2">
      <c r="A183" s="1" t="s">
        <v>1118</v>
      </c>
      <c r="B183" s="1" t="s">
        <v>898</v>
      </c>
      <c r="C183" s="1" t="s">
        <v>1159</v>
      </c>
      <c r="D183" s="1" t="s">
        <v>1160</v>
      </c>
      <c r="E183" s="1" t="s">
        <v>1165</v>
      </c>
      <c r="F183" s="1" t="s">
        <v>1166</v>
      </c>
      <c r="G183" s="1" t="s">
        <v>903</v>
      </c>
      <c r="H183" s="1" t="s">
        <v>1121</v>
      </c>
      <c r="I183" s="1" t="s">
        <v>912</v>
      </c>
      <c r="J183" s="1" t="s">
        <v>913</v>
      </c>
      <c r="O183" s="1">
        <v>0</v>
      </c>
      <c r="P183" s="1">
        <v>1</v>
      </c>
      <c r="Q183" s="1">
        <v>1</v>
      </c>
      <c r="R183" s="1">
        <v>0</v>
      </c>
      <c r="AF183" s="6">
        <f t="shared" si="2"/>
        <v>2</v>
      </c>
    </row>
    <row r="184" spans="1:32" x14ac:dyDescent="0.2">
      <c r="A184" s="1" t="s">
        <v>1118</v>
      </c>
      <c r="B184" s="1" t="s">
        <v>898</v>
      </c>
      <c r="C184" s="1" t="s">
        <v>1159</v>
      </c>
      <c r="D184" s="1" t="s">
        <v>1160</v>
      </c>
      <c r="E184" s="1" t="s">
        <v>933</v>
      </c>
      <c r="F184" s="1" t="s">
        <v>934</v>
      </c>
      <c r="G184" s="1" t="s">
        <v>903</v>
      </c>
      <c r="H184" s="1" t="s">
        <v>1121</v>
      </c>
      <c r="I184" s="1" t="s">
        <v>912</v>
      </c>
      <c r="J184" s="1" t="s">
        <v>913</v>
      </c>
      <c r="O184" s="1">
        <v>46</v>
      </c>
      <c r="P184" s="1">
        <v>46</v>
      </c>
      <c r="Q184" s="1">
        <v>49</v>
      </c>
      <c r="R184" s="1">
        <v>33</v>
      </c>
      <c r="AF184" s="6">
        <f t="shared" ref="AF184:AF247" si="3">SUM(K184:AE184)</f>
        <v>174</v>
      </c>
    </row>
    <row r="185" spans="1:32" x14ac:dyDescent="0.2">
      <c r="A185" s="1" t="s">
        <v>1118</v>
      </c>
      <c r="B185" s="1" t="s">
        <v>898</v>
      </c>
      <c r="C185" s="1" t="s">
        <v>1159</v>
      </c>
      <c r="D185" s="1" t="s">
        <v>1160</v>
      </c>
      <c r="E185" s="1" t="s">
        <v>1039</v>
      </c>
      <c r="F185" s="1" t="s">
        <v>1040</v>
      </c>
      <c r="G185" s="1" t="s">
        <v>903</v>
      </c>
      <c r="H185" s="1" t="s">
        <v>1121</v>
      </c>
      <c r="I185" s="1" t="s">
        <v>912</v>
      </c>
      <c r="J185" s="1" t="s">
        <v>913</v>
      </c>
      <c r="O185" s="1">
        <v>0</v>
      </c>
      <c r="P185" s="1">
        <v>0</v>
      </c>
      <c r="Q185" s="1">
        <v>2</v>
      </c>
      <c r="R185" s="1">
        <v>0</v>
      </c>
      <c r="AF185" s="6">
        <f t="shared" si="3"/>
        <v>2</v>
      </c>
    </row>
    <row r="186" spans="1:32" x14ac:dyDescent="0.2">
      <c r="A186" s="1" t="s">
        <v>1118</v>
      </c>
      <c r="B186" s="1" t="s">
        <v>898</v>
      </c>
      <c r="C186" s="1" t="s">
        <v>1159</v>
      </c>
      <c r="D186" s="1" t="s">
        <v>1160</v>
      </c>
      <c r="E186" s="1" t="s">
        <v>1065</v>
      </c>
      <c r="F186" s="1" t="s">
        <v>1066</v>
      </c>
      <c r="G186" s="1" t="s">
        <v>903</v>
      </c>
      <c r="H186" s="1" t="s">
        <v>1121</v>
      </c>
      <c r="I186" s="1" t="s">
        <v>912</v>
      </c>
      <c r="J186" s="1" t="s">
        <v>913</v>
      </c>
      <c r="O186" s="1">
        <v>5</v>
      </c>
      <c r="P186" s="1">
        <v>5</v>
      </c>
      <c r="Q186" s="1">
        <v>1</v>
      </c>
      <c r="R186" s="1">
        <v>6</v>
      </c>
      <c r="AF186" s="6">
        <f t="shared" si="3"/>
        <v>17</v>
      </c>
    </row>
    <row r="187" spans="1:32" x14ac:dyDescent="0.2">
      <c r="A187" s="1" t="s">
        <v>1118</v>
      </c>
      <c r="B187" s="1" t="s">
        <v>898</v>
      </c>
      <c r="C187" s="1" t="s">
        <v>1159</v>
      </c>
      <c r="D187" s="1" t="s">
        <v>1160</v>
      </c>
      <c r="E187" s="1" t="s">
        <v>1146</v>
      </c>
      <c r="F187" s="1" t="s">
        <v>1147</v>
      </c>
      <c r="G187" s="1" t="s">
        <v>903</v>
      </c>
      <c r="H187" s="1" t="s">
        <v>1121</v>
      </c>
      <c r="I187" s="1" t="s">
        <v>912</v>
      </c>
      <c r="J187" s="1" t="s">
        <v>913</v>
      </c>
      <c r="O187" s="1">
        <v>5</v>
      </c>
      <c r="P187" s="1">
        <v>5</v>
      </c>
      <c r="Q187" s="1">
        <v>1</v>
      </c>
      <c r="R187" s="1">
        <v>6</v>
      </c>
      <c r="AF187" s="6">
        <f t="shared" si="3"/>
        <v>17</v>
      </c>
    </row>
    <row r="188" spans="1:32" x14ac:dyDescent="0.2">
      <c r="A188" s="1" t="s">
        <v>1118</v>
      </c>
      <c r="B188" s="1" t="s">
        <v>898</v>
      </c>
      <c r="C188" s="1" t="s">
        <v>1159</v>
      </c>
      <c r="D188" s="1" t="s">
        <v>1160</v>
      </c>
      <c r="E188" s="1" t="s">
        <v>1041</v>
      </c>
      <c r="F188" s="1" t="s">
        <v>1042</v>
      </c>
      <c r="G188" s="1" t="s">
        <v>903</v>
      </c>
      <c r="H188" s="1" t="s">
        <v>1121</v>
      </c>
      <c r="I188" s="1" t="s">
        <v>912</v>
      </c>
      <c r="J188" s="1" t="s">
        <v>913</v>
      </c>
      <c r="O188" s="1">
        <v>7</v>
      </c>
      <c r="P188" s="1">
        <v>2</v>
      </c>
      <c r="Q188" s="1">
        <v>4</v>
      </c>
      <c r="R188" s="1">
        <v>8</v>
      </c>
      <c r="AF188" s="6">
        <f t="shared" si="3"/>
        <v>21</v>
      </c>
    </row>
    <row r="189" spans="1:32" x14ac:dyDescent="0.2">
      <c r="A189" s="1" t="s">
        <v>1118</v>
      </c>
      <c r="B189" s="1" t="s">
        <v>898</v>
      </c>
      <c r="C189" s="1" t="s">
        <v>1159</v>
      </c>
      <c r="D189" s="1" t="s">
        <v>1160</v>
      </c>
      <c r="E189" s="1" t="s">
        <v>1114</v>
      </c>
      <c r="F189" s="1" t="s">
        <v>1085</v>
      </c>
      <c r="G189" s="1" t="s">
        <v>903</v>
      </c>
      <c r="H189" s="1" t="s">
        <v>1121</v>
      </c>
      <c r="I189" s="1" t="s">
        <v>912</v>
      </c>
      <c r="J189" s="1" t="s">
        <v>913</v>
      </c>
      <c r="O189" s="1">
        <v>1</v>
      </c>
      <c r="P189" s="1">
        <v>2</v>
      </c>
      <c r="Q189" s="1">
        <v>8</v>
      </c>
      <c r="R189" s="1">
        <v>5</v>
      </c>
      <c r="AF189" s="6">
        <f t="shared" si="3"/>
        <v>16</v>
      </c>
    </row>
    <row r="190" spans="1:32" x14ac:dyDescent="0.2">
      <c r="A190" s="1" t="s">
        <v>1118</v>
      </c>
      <c r="B190" s="1" t="s">
        <v>898</v>
      </c>
      <c r="C190" s="1" t="s">
        <v>1159</v>
      </c>
      <c r="D190" s="1" t="s">
        <v>1160</v>
      </c>
      <c r="E190" s="1" t="s">
        <v>966</v>
      </c>
      <c r="F190" s="1" t="s">
        <v>967</v>
      </c>
      <c r="G190" s="1" t="s">
        <v>903</v>
      </c>
      <c r="H190" s="1" t="s">
        <v>1121</v>
      </c>
      <c r="I190" s="1" t="s">
        <v>912</v>
      </c>
      <c r="J190" s="1" t="s">
        <v>913</v>
      </c>
      <c r="O190" s="1">
        <v>30</v>
      </c>
      <c r="P190" s="1">
        <v>43</v>
      </c>
      <c r="Q190" s="1">
        <v>32</v>
      </c>
      <c r="R190" s="1">
        <v>26</v>
      </c>
      <c r="AF190" s="6">
        <f t="shared" si="3"/>
        <v>131</v>
      </c>
    </row>
    <row r="191" spans="1:32" x14ac:dyDescent="0.2">
      <c r="A191" s="1" t="s">
        <v>1118</v>
      </c>
      <c r="B191" s="1" t="s">
        <v>898</v>
      </c>
      <c r="C191" s="1" t="s">
        <v>1159</v>
      </c>
      <c r="D191" s="1" t="s">
        <v>1160</v>
      </c>
      <c r="E191" s="1" t="s">
        <v>1073</v>
      </c>
      <c r="F191" s="1" t="s">
        <v>1074</v>
      </c>
      <c r="G191" s="1" t="s">
        <v>903</v>
      </c>
      <c r="H191" s="1" t="s">
        <v>1121</v>
      </c>
      <c r="I191" s="1" t="s">
        <v>912</v>
      </c>
      <c r="J191" s="1" t="s">
        <v>913</v>
      </c>
      <c r="O191" s="1">
        <v>4</v>
      </c>
      <c r="P191" s="1">
        <v>1</v>
      </c>
      <c r="Q191" s="1">
        <v>4</v>
      </c>
      <c r="R191" s="1">
        <v>4</v>
      </c>
      <c r="AF191" s="6">
        <f t="shared" si="3"/>
        <v>13</v>
      </c>
    </row>
    <row r="192" spans="1:32" x14ac:dyDescent="0.2">
      <c r="A192" s="1" t="s">
        <v>1118</v>
      </c>
      <c r="B192" s="1" t="s">
        <v>898</v>
      </c>
      <c r="C192" s="1" t="s">
        <v>1159</v>
      </c>
      <c r="D192" s="1" t="s">
        <v>1160</v>
      </c>
      <c r="E192" s="1" t="s">
        <v>935</v>
      </c>
      <c r="F192" s="1" t="s">
        <v>935</v>
      </c>
      <c r="G192" s="1" t="s">
        <v>903</v>
      </c>
      <c r="H192" s="1" t="s">
        <v>1121</v>
      </c>
      <c r="I192" s="1" t="s">
        <v>912</v>
      </c>
      <c r="J192" s="1" t="s">
        <v>913</v>
      </c>
      <c r="O192" s="1">
        <v>0</v>
      </c>
      <c r="P192" s="1">
        <v>1</v>
      </c>
      <c r="Q192" s="1">
        <v>0</v>
      </c>
      <c r="R192" s="1">
        <v>0</v>
      </c>
      <c r="AF192" s="6">
        <f t="shared" si="3"/>
        <v>1</v>
      </c>
    </row>
    <row r="193" spans="1:32" x14ac:dyDescent="0.2">
      <c r="A193" s="1" t="s">
        <v>1118</v>
      </c>
      <c r="B193" s="1" t="s">
        <v>898</v>
      </c>
      <c r="C193" s="1" t="s">
        <v>1159</v>
      </c>
      <c r="D193" s="1" t="s">
        <v>1160</v>
      </c>
      <c r="E193" s="1" t="s">
        <v>1075</v>
      </c>
      <c r="F193" s="1" t="s">
        <v>1076</v>
      </c>
      <c r="G193" s="1" t="s">
        <v>903</v>
      </c>
      <c r="H193" s="1" t="s">
        <v>1121</v>
      </c>
      <c r="I193" s="1" t="s">
        <v>912</v>
      </c>
      <c r="J193" s="1" t="s">
        <v>913</v>
      </c>
      <c r="O193" s="1">
        <v>14</v>
      </c>
      <c r="P193" s="1">
        <v>14</v>
      </c>
      <c r="Q193" s="1">
        <v>17</v>
      </c>
      <c r="R193" s="1">
        <v>12</v>
      </c>
      <c r="AF193" s="6">
        <f t="shared" si="3"/>
        <v>57</v>
      </c>
    </row>
    <row r="194" spans="1:32" x14ac:dyDescent="0.2">
      <c r="A194" s="1" t="s">
        <v>1118</v>
      </c>
      <c r="B194" s="1" t="s">
        <v>898</v>
      </c>
      <c r="C194" s="1" t="s">
        <v>1159</v>
      </c>
      <c r="D194" s="1" t="s">
        <v>1160</v>
      </c>
      <c r="E194" s="1" t="s">
        <v>1115</v>
      </c>
      <c r="F194" s="1" t="s">
        <v>1116</v>
      </c>
      <c r="G194" s="1" t="s">
        <v>903</v>
      </c>
      <c r="H194" s="1" t="s">
        <v>1121</v>
      </c>
      <c r="I194" s="1" t="s">
        <v>912</v>
      </c>
      <c r="J194" s="1" t="s">
        <v>913</v>
      </c>
      <c r="O194" s="1">
        <v>2</v>
      </c>
      <c r="P194" s="1">
        <v>0</v>
      </c>
      <c r="Q194" s="1">
        <v>0</v>
      </c>
      <c r="R194" s="1">
        <v>0</v>
      </c>
      <c r="AF194" s="6">
        <f t="shared" si="3"/>
        <v>2</v>
      </c>
    </row>
    <row r="195" spans="1:32" x14ac:dyDescent="0.2">
      <c r="A195" s="1" t="s">
        <v>1118</v>
      </c>
      <c r="B195" s="1" t="s">
        <v>898</v>
      </c>
      <c r="C195" s="1" t="s">
        <v>1159</v>
      </c>
      <c r="D195" s="1" t="s">
        <v>1160</v>
      </c>
      <c r="E195" s="1" t="s">
        <v>1167</v>
      </c>
      <c r="F195" s="1" t="s">
        <v>1168</v>
      </c>
      <c r="G195" s="1" t="s">
        <v>903</v>
      </c>
      <c r="H195" s="1" t="s">
        <v>1121</v>
      </c>
      <c r="I195" s="1" t="s">
        <v>912</v>
      </c>
      <c r="J195" s="1" t="s">
        <v>913</v>
      </c>
      <c r="O195" s="1">
        <v>2</v>
      </c>
      <c r="P195" s="1">
        <v>3</v>
      </c>
      <c r="Q195" s="1">
        <v>1</v>
      </c>
      <c r="R195" s="1">
        <v>3</v>
      </c>
      <c r="AF195" s="6">
        <f t="shared" si="3"/>
        <v>9</v>
      </c>
    </row>
    <row r="196" spans="1:32" x14ac:dyDescent="0.2">
      <c r="A196" s="1" t="s">
        <v>1118</v>
      </c>
      <c r="B196" s="1" t="s">
        <v>898</v>
      </c>
      <c r="C196" s="1" t="s">
        <v>1159</v>
      </c>
      <c r="D196" s="1" t="s">
        <v>1160</v>
      </c>
      <c r="E196" s="1" t="s">
        <v>1067</v>
      </c>
      <c r="F196" s="1" t="s">
        <v>1068</v>
      </c>
      <c r="G196" s="1" t="s">
        <v>903</v>
      </c>
      <c r="H196" s="1" t="s">
        <v>1121</v>
      </c>
      <c r="I196" s="1" t="s">
        <v>912</v>
      </c>
      <c r="J196" s="1" t="s">
        <v>913</v>
      </c>
      <c r="O196" s="1">
        <v>1</v>
      </c>
      <c r="P196" s="1">
        <v>1</v>
      </c>
      <c r="Q196" s="1">
        <v>6</v>
      </c>
      <c r="R196" s="1">
        <v>1</v>
      </c>
      <c r="AF196" s="6">
        <f t="shared" si="3"/>
        <v>9</v>
      </c>
    </row>
    <row r="197" spans="1:32" x14ac:dyDescent="0.2">
      <c r="A197" s="1" t="s">
        <v>1118</v>
      </c>
      <c r="B197" s="1" t="s">
        <v>898</v>
      </c>
      <c r="C197" s="1" t="s">
        <v>1159</v>
      </c>
      <c r="D197" s="1" t="s">
        <v>1160</v>
      </c>
      <c r="E197" s="1" t="s">
        <v>1169</v>
      </c>
      <c r="F197" s="1" t="s">
        <v>1170</v>
      </c>
      <c r="G197" s="1" t="s">
        <v>903</v>
      </c>
      <c r="H197" s="1" t="s">
        <v>1121</v>
      </c>
      <c r="I197" s="1" t="s">
        <v>912</v>
      </c>
      <c r="J197" s="1" t="s">
        <v>913</v>
      </c>
      <c r="O197" s="1">
        <v>0</v>
      </c>
      <c r="P197" s="1">
        <v>0</v>
      </c>
      <c r="Q197" s="1">
        <v>1</v>
      </c>
      <c r="R197" s="1">
        <v>2</v>
      </c>
      <c r="AF197" s="6">
        <f t="shared" si="3"/>
        <v>3</v>
      </c>
    </row>
    <row r="198" spans="1:32" x14ac:dyDescent="0.2">
      <c r="A198" s="1" t="s">
        <v>1118</v>
      </c>
      <c r="B198" s="1" t="s">
        <v>898</v>
      </c>
      <c r="C198" s="1" t="s">
        <v>1171</v>
      </c>
      <c r="D198" s="1" t="s">
        <v>1172</v>
      </c>
      <c r="E198" s="1" t="s">
        <v>929</v>
      </c>
      <c r="F198" s="1" t="s">
        <v>930</v>
      </c>
      <c r="G198" s="1" t="s">
        <v>903</v>
      </c>
      <c r="H198" s="1" t="s">
        <v>1121</v>
      </c>
      <c r="I198" s="1" t="s">
        <v>920</v>
      </c>
      <c r="J198" s="1" t="s">
        <v>906</v>
      </c>
      <c r="S198" s="1">
        <v>21</v>
      </c>
      <c r="T198" s="1">
        <v>6</v>
      </c>
      <c r="U198" s="1">
        <v>3</v>
      </c>
      <c r="V198" s="1">
        <v>0</v>
      </c>
      <c r="W198" s="1">
        <v>0</v>
      </c>
      <c r="AF198" s="6">
        <f t="shared" si="3"/>
        <v>30</v>
      </c>
    </row>
    <row r="199" spans="1:32" x14ac:dyDescent="0.2">
      <c r="A199" s="1" t="s">
        <v>1118</v>
      </c>
      <c r="B199" s="1" t="s">
        <v>898</v>
      </c>
      <c r="C199" s="1" t="s">
        <v>1171</v>
      </c>
      <c r="D199" s="1" t="s">
        <v>1172</v>
      </c>
      <c r="E199" s="1" t="s">
        <v>1028</v>
      </c>
      <c r="F199" s="1" t="s">
        <v>1029</v>
      </c>
      <c r="G199" s="1" t="s">
        <v>903</v>
      </c>
      <c r="H199" s="1" t="s">
        <v>1121</v>
      </c>
      <c r="I199" s="1" t="s">
        <v>920</v>
      </c>
      <c r="J199" s="1" t="s">
        <v>906</v>
      </c>
      <c r="S199" s="1">
        <v>0</v>
      </c>
      <c r="T199" s="1">
        <v>0</v>
      </c>
      <c r="U199" s="1">
        <v>0</v>
      </c>
      <c r="V199" s="1">
        <v>1</v>
      </c>
      <c r="W199" s="1">
        <v>0</v>
      </c>
      <c r="AF199" s="6">
        <f t="shared" si="3"/>
        <v>1</v>
      </c>
    </row>
    <row r="200" spans="1:32" x14ac:dyDescent="0.2">
      <c r="A200" s="1" t="s">
        <v>1118</v>
      </c>
      <c r="B200" s="1" t="s">
        <v>898</v>
      </c>
      <c r="C200" s="1" t="s">
        <v>1171</v>
      </c>
      <c r="D200" s="1" t="s">
        <v>1172</v>
      </c>
      <c r="E200" s="1" t="s">
        <v>1163</v>
      </c>
      <c r="F200" s="1" t="s">
        <v>1164</v>
      </c>
      <c r="G200" s="1" t="s">
        <v>903</v>
      </c>
      <c r="H200" s="1" t="s">
        <v>1121</v>
      </c>
      <c r="I200" s="1" t="s">
        <v>920</v>
      </c>
      <c r="J200" s="1" t="s">
        <v>906</v>
      </c>
      <c r="S200" s="1">
        <v>2</v>
      </c>
      <c r="T200" s="1">
        <v>2</v>
      </c>
      <c r="U200" s="1">
        <v>2</v>
      </c>
      <c r="V200" s="1">
        <v>0</v>
      </c>
      <c r="W200" s="1">
        <v>0</v>
      </c>
      <c r="AF200" s="6">
        <f t="shared" si="3"/>
        <v>6</v>
      </c>
    </row>
    <row r="201" spans="1:32" x14ac:dyDescent="0.2">
      <c r="A201" s="1" t="s">
        <v>1118</v>
      </c>
      <c r="B201" s="1" t="s">
        <v>898</v>
      </c>
      <c r="C201" s="1" t="s">
        <v>1171</v>
      </c>
      <c r="D201" s="1" t="s">
        <v>1172</v>
      </c>
      <c r="E201" s="1" t="s">
        <v>1071</v>
      </c>
      <c r="F201" s="1" t="s">
        <v>1072</v>
      </c>
      <c r="G201" s="1" t="s">
        <v>903</v>
      </c>
      <c r="H201" s="1" t="s">
        <v>1121</v>
      </c>
      <c r="I201" s="1" t="s">
        <v>920</v>
      </c>
      <c r="J201" s="1" t="s">
        <v>906</v>
      </c>
      <c r="S201" s="1">
        <v>1</v>
      </c>
      <c r="T201" s="1">
        <v>0</v>
      </c>
      <c r="U201" s="1">
        <v>0</v>
      </c>
      <c r="V201" s="1">
        <v>0</v>
      </c>
      <c r="W201" s="1">
        <v>0</v>
      </c>
      <c r="AF201" s="6">
        <f t="shared" si="3"/>
        <v>1</v>
      </c>
    </row>
    <row r="202" spans="1:32" x14ac:dyDescent="0.2">
      <c r="A202" s="1" t="s">
        <v>1118</v>
      </c>
      <c r="B202" s="1" t="s">
        <v>898</v>
      </c>
      <c r="C202" s="1" t="s">
        <v>1171</v>
      </c>
      <c r="D202" s="1" t="s">
        <v>1172</v>
      </c>
      <c r="E202" s="1" t="s">
        <v>1122</v>
      </c>
      <c r="F202" s="1" t="s">
        <v>1123</v>
      </c>
      <c r="G202" s="1" t="s">
        <v>903</v>
      </c>
      <c r="H202" s="1" t="s">
        <v>1121</v>
      </c>
      <c r="I202" s="1" t="s">
        <v>920</v>
      </c>
      <c r="J202" s="1" t="s">
        <v>906</v>
      </c>
      <c r="S202" s="1">
        <v>12</v>
      </c>
      <c r="T202" s="1">
        <v>0</v>
      </c>
      <c r="U202" s="1">
        <v>11</v>
      </c>
      <c r="V202" s="1">
        <v>5</v>
      </c>
      <c r="W202" s="1">
        <v>0</v>
      </c>
      <c r="AF202" s="6">
        <f t="shared" si="3"/>
        <v>28</v>
      </c>
    </row>
    <row r="203" spans="1:32" x14ac:dyDescent="0.2">
      <c r="A203" s="1" t="s">
        <v>1118</v>
      </c>
      <c r="B203" s="1" t="s">
        <v>898</v>
      </c>
      <c r="C203" s="1" t="s">
        <v>1171</v>
      </c>
      <c r="D203" s="1" t="s">
        <v>1172</v>
      </c>
      <c r="E203" s="1" t="s">
        <v>909</v>
      </c>
      <c r="F203" s="1" t="s">
        <v>910</v>
      </c>
      <c r="G203" s="1" t="s">
        <v>903</v>
      </c>
      <c r="H203" s="1" t="s">
        <v>1121</v>
      </c>
      <c r="I203" s="1" t="s">
        <v>920</v>
      </c>
      <c r="J203" s="1" t="s">
        <v>906</v>
      </c>
      <c r="S203" s="1">
        <v>25</v>
      </c>
      <c r="T203" s="1">
        <v>2</v>
      </c>
      <c r="U203" s="1">
        <v>0</v>
      </c>
      <c r="V203" s="1">
        <v>6</v>
      </c>
      <c r="W203" s="1">
        <v>0</v>
      </c>
      <c r="AF203" s="6">
        <f t="shared" si="3"/>
        <v>33</v>
      </c>
    </row>
    <row r="204" spans="1:32" x14ac:dyDescent="0.2">
      <c r="A204" s="1" t="s">
        <v>1118</v>
      </c>
      <c r="B204" s="1" t="s">
        <v>898</v>
      </c>
      <c r="C204" s="1" t="s">
        <v>1171</v>
      </c>
      <c r="D204" s="1" t="s">
        <v>1172</v>
      </c>
      <c r="E204" s="1" t="s">
        <v>933</v>
      </c>
      <c r="F204" s="1" t="s">
        <v>934</v>
      </c>
      <c r="G204" s="1" t="s">
        <v>903</v>
      </c>
      <c r="H204" s="1" t="s">
        <v>1121</v>
      </c>
      <c r="I204" s="1" t="s">
        <v>920</v>
      </c>
      <c r="J204" s="1" t="s">
        <v>906</v>
      </c>
      <c r="S204" s="1">
        <v>47</v>
      </c>
      <c r="T204" s="1">
        <v>85</v>
      </c>
      <c r="U204" s="1">
        <v>0</v>
      </c>
      <c r="V204" s="1">
        <v>41</v>
      </c>
      <c r="W204" s="1">
        <v>0</v>
      </c>
      <c r="AF204" s="6">
        <f t="shared" si="3"/>
        <v>173</v>
      </c>
    </row>
    <row r="205" spans="1:32" x14ac:dyDescent="0.2">
      <c r="A205" s="1" t="s">
        <v>1118</v>
      </c>
      <c r="B205" s="1" t="s">
        <v>898</v>
      </c>
      <c r="C205" s="1" t="s">
        <v>1171</v>
      </c>
      <c r="D205" s="1" t="s">
        <v>1172</v>
      </c>
      <c r="E205" s="1" t="s">
        <v>1061</v>
      </c>
      <c r="F205" s="1" t="s">
        <v>1062</v>
      </c>
      <c r="G205" s="1" t="s">
        <v>903</v>
      </c>
      <c r="H205" s="1" t="s">
        <v>1121</v>
      </c>
      <c r="I205" s="1" t="s">
        <v>920</v>
      </c>
      <c r="J205" s="1" t="s">
        <v>906</v>
      </c>
      <c r="S205" s="1">
        <v>0</v>
      </c>
      <c r="T205" s="1">
        <v>3</v>
      </c>
      <c r="U205" s="1">
        <v>4</v>
      </c>
      <c r="V205" s="1">
        <v>0</v>
      </c>
      <c r="W205" s="1">
        <v>0</v>
      </c>
      <c r="AF205" s="6">
        <f t="shared" si="3"/>
        <v>7</v>
      </c>
    </row>
    <row r="206" spans="1:32" x14ac:dyDescent="0.2">
      <c r="A206" s="1" t="s">
        <v>1118</v>
      </c>
      <c r="B206" s="1" t="s">
        <v>898</v>
      </c>
      <c r="C206" s="1" t="s">
        <v>1171</v>
      </c>
      <c r="D206" s="1" t="s">
        <v>1172</v>
      </c>
      <c r="E206" s="1" t="s">
        <v>1065</v>
      </c>
      <c r="F206" s="1" t="s">
        <v>1066</v>
      </c>
      <c r="G206" s="1" t="s">
        <v>903</v>
      </c>
      <c r="H206" s="1" t="s">
        <v>1121</v>
      </c>
      <c r="I206" s="1" t="s">
        <v>920</v>
      </c>
      <c r="J206" s="1" t="s">
        <v>906</v>
      </c>
      <c r="S206" s="1">
        <v>3</v>
      </c>
      <c r="T206" s="1">
        <v>2</v>
      </c>
      <c r="U206" s="1">
        <v>0</v>
      </c>
      <c r="V206" s="1">
        <v>0</v>
      </c>
      <c r="W206" s="1">
        <v>0</v>
      </c>
      <c r="AF206" s="6">
        <f t="shared" si="3"/>
        <v>5</v>
      </c>
    </row>
    <row r="207" spans="1:32" x14ac:dyDescent="0.2">
      <c r="A207" s="1" t="s">
        <v>1118</v>
      </c>
      <c r="B207" s="1" t="s">
        <v>898</v>
      </c>
      <c r="C207" s="1" t="s">
        <v>1171</v>
      </c>
      <c r="D207" s="1" t="s">
        <v>1172</v>
      </c>
      <c r="E207" s="1" t="s">
        <v>1041</v>
      </c>
      <c r="F207" s="1" t="s">
        <v>1042</v>
      </c>
      <c r="G207" s="1" t="s">
        <v>903</v>
      </c>
      <c r="H207" s="1" t="s">
        <v>1121</v>
      </c>
      <c r="I207" s="1" t="s">
        <v>920</v>
      </c>
      <c r="J207" s="1" t="s">
        <v>906</v>
      </c>
      <c r="S207" s="1">
        <v>21</v>
      </c>
      <c r="T207" s="1">
        <v>6</v>
      </c>
      <c r="U207" s="1">
        <v>3</v>
      </c>
      <c r="V207" s="1">
        <v>0</v>
      </c>
      <c r="W207" s="1">
        <v>0</v>
      </c>
      <c r="AF207" s="6">
        <f t="shared" si="3"/>
        <v>30</v>
      </c>
    </row>
    <row r="208" spans="1:32" x14ac:dyDescent="0.2">
      <c r="A208" s="1" t="s">
        <v>1118</v>
      </c>
      <c r="B208" s="1" t="s">
        <v>898</v>
      </c>
      <c r="C208" s="1" t="s">
        <v>1171</v>
      </c>
      <c r="D208" s="1" t="s">
        <v>1172</v>
      </c>
      <c r="E208" s="1" t="s">
        <v>1114</v>
      </c>
      <c r="F208" s="1" t="s">
        <v>1085</v>
      </c>
      <c r="G208" s="1" t="s">
        <v>903</v>
      </c>
      <c r="H208" s="1" t="s">
        <v>1121</v>
      </c>
      <c r="I208" s="1" t="s">
        <v>920</v>
      </c>
      <c r="J208" s="1" t="s">
        <v>906</v>
      </c>
      <c r="S208" s="1">
        <v>5</v>
      </c>
      <c r="T208" s="1">
        <v>8</v>
      </c>
      <c r="U208" s="1">
        <v>4</v>
      </c>
      <c r="V208" s="1">
        <v>3</v>
      </c>
      <c r="W208" s="1">
        <v>0</v>
      </c>
      <c r="AF208" s="6">
        <f t="shared" si="3"/>
        <v>20</v>
      </c>
    </row>
    <row r="209" spans="1:32" x14ac:dyDescent="0.2">
      <c r="A209" s="1" t="s">
        <v>1118</v>
      </c>
      <c r="B209" s="1" t="s">
        <v>898</v>
      </c>
      <c r="C209" s="1" t="s">
        <v>1171</v>
      </c>
      <c r="D209" s="1" t="s">
        <v>1172</v>
      </c>
      <c r="E209" s="1" t="s">
        <v>966</v>
      </c>
      <c r="F209" s="1" t="s">
        <v>967</v>
      </c>
      <c r="G209" s="1" t="s">
        <v>903</v>
      </c>
      <c r="H209" s="1" t="s">
        <v>1121</v>
      </c>
      <c r="I209" s="1" t="s">
        <v>920</v>
      </c>
      <c r="J209" s="1" t="s">
        <v>906</v>
      </c>
      <c r="S209" s="1">
        <v>24</v>
      </c>
      <c r="T209" s="1">
        <v>46</v>
      </c>
      <c r="U209" s="1">
        <v>41</v>
      </c>
      <c r="V209" s="1">
        <v>34</v>
      </c>
      <c r="W209" s="1">
        <v>0</v>
      </c>
      <c r="AF209" s="6">
        <f t="shared" si="3"/>
        <v>145</v>
      </c>
    </row>
    <row r="210" spans="1:32" x14ac:dyDescent="0.2">
      <c r="A210" s="1" t="s">
        <v>1118</v>
      </c>
      <c r="B210" s="1" t="s">
        <v>898</v>
      </c>
      <c r="C210" s="1" t="s">
        <v>1171</v>
      </c>
      <c r="D210" s="1" t="s">
        <v>1172</v>
      </c>
      <c r="E210" s="1" t="s">
        <v>1073</v>
      </c>
      <c r="F210" s="1" t="s">
        <v>1074</v>
      </c>
      <c r="G210" s="1" t="s">
        <v>903</v>
      </c>
      <c r="H210" s="1" t="s">
        <v>1121</v>
      </c>
      <c r="I210" s="1" t="s">
        <v>920</v>
      </c>
      <c r="J210" s="1" t="s">
        <v>906</v>
      </c>
      <c r="S210" s="1">
        <v>3</v>
      </c>
      <c r="T210" s="1">
        <v>3</v>
      </c>
      <c r="U210" s="1">
        <v>3</v>
      </c>
      <c r="V210" s="1">
        <v>4</v>
      </c>
      <c r="W210" s="1">
        <v>0</v>
      </c>
      <c r="AF210" s="6">
        <f t="shared" si="3"/>
        <v>13</v>
      </c>
    </row>
    <row r="211" spans="1:32" x14ac:dyDescent="0.2">
      <c r="A211" s="1" t="s">
        <v>1118</v>
      </c>
      <c r="B211" s="1" t="s">
        <v>898</v>
      </c>
      <c r="C211" s="1" t="s">
        <v>1171</v>
      </c>
      <c r="D211" s="1" t="s">
        <v>1172</v>
      </c>
      <c r="E211" s="1" t="s">
        <v>935</v>
      </c>
      <c r="F211" s="1" t="s">
        <v>935</v>
      </c>
      <c r="G211" s="1" t="s">
        <v>903</v>
      </c>
      <c r="H211" s="1" t="s">
        <v>1121</v>
      </c>
      <c r="I211" s="1" t="s">
        <v>920</v>
      </c>
      <c r="J211" s="1" t="s">
        <v>906</v>
      </c>
      <c r="S211" s="1">
        <v>15</v>
      </c>
      <c r="T211" s="1">
        <v>15</v>
      </c>
      <c r="U211" s="1">
        <v>11</v>
      </c>
      <c r="V211" s="1">
        <v>15</v>
      </c>
      <c r="W211" s="1">
        <v>0</v>
      </c>
      <c r="AF211" s="6">
        <f t="shared" si="3"/>
        <v>56</v>
      </c>
    </row>
    <row r="212" spans="1:32" x14ac:dyDescent="0.2">
      <c r="A212" s="1" t="s">
        <v>1118</v>
      </c>
      <c r="B212" s="1" t="s">
        <v>898</v>
      </c>
      <c r="C212" s="1" t="s">
        <v>1171</v>
      </c>
      <c r="D212" s="1" t="s">
        <v>1172</v>
      </c>
      <c r="E212" s="1" t="s">
        <v>1169</v>
      </c>
      <c r="F212" s="1" t="s">
        <v>1170</v>
      </c>
      <c r="G212" s="1" t="s">
        <v>903</v>
      </c>
      <c r="H212" s="1" t="s">
        <v>1121</v>
      </c>
      <c r="I212" s="1" t="s">
        <v>920</v>
      </c>
      <c r="J212" s="1" t="s">
        <v>906</v>
      </c>
      <c r="S212" s="1">
        <v>0</v>
      </c>
      <c r="T212" s="1">
        <v>0</v>
      </c>
      <c r="U212" s="1">
        <v>0</v>
      </c>
      <c r="V212" s="1">
        <v>3</v>
      </c>
      <c r="W212" s="1">
        <v>0</v>
      </c>
      <c r="AF212" s="6">
        <f t="shared" si="3"/>
        <v>3</v>
      </c>
    </row>
    <row r="213" spans="1:32" x14ac:dyDescent="0.2">
      <c r="A213" s="1" t="s">
        <v>1118</v>
      </c>
      <c r="B213" s="1" t="s">
        <v>898</v>
      </c>
      <c r="C213" s="1" t="s">
        <v>1173</v>
      </c>
      <c r="D213" s="1" t="s">
        <v>1174</v>
      </c>
      <c r="E213" s="1" t="s">
        <v>1175</v>
      </c>
      <c r="F213" s="1" t="s">
        <v>1137</v>
      </c>
      <c r="G213" s="1" t="s">
        <v>903</v>
      </c>
      <c r="H213" s="1" t="s">
        <v>1176</v>
      </c>
      <c r="I213" s="1" t="s">
        <v>905</v>
      </c>
      <c r="J213" s="1" t="s">
        <v>906</v>
      </c>
      <c r="S213" s="1">
        <v>0</v>
      </c>
      <c r="T213" s="1">
        <v>1</v>
      </c>
      <c r="U213" s="1">
        <v>0</v>
      </c>
      <c r="V213" s="1">
        <v>0</v>
      </c>
      <c r="W213" s="1">
        <v>0</v>
      </c>
      <c r="AF213" s="6">
        <f t="shared" si="3"/>
        <v>1</v>
      </c>
    </row>
    <row r="214" spans="1:32" x14ac:dyDescent="0.2">
      <c r="A214" s="1" t="s">
        <v>1118</v>
      </c>
      <c r="B214" s="1" t="s">
        <v>898</v>
      </c>
      <c r="C214" s="1" t="s">
        <v>1173</v>
      </c>
      <c r="D214" s="1" t="s">
        <v>1174</v>
      </c>
      <c r="E214" s="1" t="s">
        <v>1124</v>
      </c>
      <c r="F214" s="1" t="s">
        <v>1125</v>
      </c>
      <c r="G214" s="1" t="s">
        <v>903</v>
      </c>
      <c r="H214" s="1" t="s">
        <v>1176</v>
      </c>
      <c r="I214" s="1" t="s">
        <v>905</v>
      </c>
      <c r="J214" s="1" t="s">
        <v>906</v>
      </c>
      <c r="S214" s="1">
        <v>0</v>
      </c>
      <c r="T214" s="1">
        <v>0</v>
      </c>
      <c r="U214" s="1">
        <v>1</v>
      </c>
      <c r="V214" s="1">
        <v>0</v>
      </c>
      <c r="W214" s="1">
        <v>0</v>
      </c>
      <c r="AF214" s="6">
        <f t="shared" si="3"/>
        <v>1</v>
      </c>
    </row>
    <row r="215" spans="1:32" x14ac:dyDescent="0.2">
      <c r="A215" s="1" t="s">
        <v>1118</v>
      </c>
      <c r="B215" s="1" t="s">
        <v>898</v>
      </c>
      <c r="C215" s="1" t="s">
        <v>1173</v>
      </c>
      <c r="D215" s="1" t="s">
        <v>1174</v>
      </c>
      <c r="E215" s="1" t="s">
        <v>933</v>
      </c>
      <c r="F215" s="1" t="s">
        <v>934</v>
      </c>
      <c r="G215" s="1" t="s">
        <v>903</v>
      </c>
      <c r="H215" s="1" t="s">
        <v>1176</v>
      </c>
      <c r="I215" s="1" t="s">
        <v>905</v>
      </c>
      <c r="J215" s="1" t="s">
        <v>906</v>
      </c>
      <c r="S215" s="1">
        <v>0</v>
      </c>
      <c r="T215" s="1">
        <v>0</v>
      </c>
      <c r="U215" s="1">
        <v>2</v>
      </c>
      <c r="V215" s="1">
        <v>0</v>
      </c>
      <c r="W215" s="1">
        <v>0</v>
      </c>
      <c r="AF215" s="6">
        <f t="shared" si="3"/>
        <v>2</v>
      </c>
    </row>
    <row r="216" spans="1:32" x14ac:dyDescent="0.2">
      <c r="A216" s="1" t="s">
        <v>1118</v>
      </c>
      <c r="B216" s="1" t="s">
        <v>898</v>
      </c>
      <c r="C216" s="1" t="s">
        <v>1173</v>
      </c>
      <c r="D216" s="1" t="s">
        <v>1174</v>
      </c>
      <c r="E216" s="1" t="s">
        <v>1114</v>
      </c>
      <c r="F216" s="1" t="s">
        <v>1085</v>
      </c>
      <c r="G216" s="1" t="s">
        <v>903</v>
      </c>
      <c r="H216" s="1" t="s">
        <v>1176</v>
      </c>
      <c r="I216" s="1" t="s">
        <v>905</v>
      </c>
      <c r="J216" s="1" t="s">
        <v>906</v>
      </c>
      <c r="S216" s="1">
        <v>1</v>
      </c>
      <c r="T216" s="1">
        <v>1</v>
      </c>
      <c r="U216" s="1">
        <v>0</v>
      </c>
      <c r="V216" s="1">
        <v>2</v>
      </c>
      <c r="W216" s="1">
        <v>0</v>
      </c>
      <c r="AF216" s="6">
        <f t="shared" si="3"/>
        <v>4</v>
      </c>
    </row>
    <row r="217" spans="1:32" x14ac:dyDescent="0.2">
      <c r="A217" s="1" t="s">
        <v>1118</v>
      </c>
      <c r="B217" s="1" t="s">
        <v>898</v>
      </c>
      <c r="C217" s="1" t="s">
        <v>1173</v>
      </c>
      <c r="D217" s="1" t="s">
        <v>1174</v>
      </c>
      <c r="E217" s="1" t="s">
        <v>966</v>
      </c>
      <c r="F217" s="1" t="s">
        <v>967</v>
      </c>
      <c r="G217" s="1" t="s">
        <v>903</v>
      </c>
      <c r="H217" s="1" t="s">
        <v>1176</v>
      </c>
      <c r="I217" s="1" t="s">
        <v>905</v>
      </c>
      <c r="J217" s="1" t="s">
        <v>906</v>
      </c>
      <c r="S217" s="1">
        <v>1</v>
      </c>
      <c r="T217" s="1">
        <v>0</v>
      </c>
      <c r="U217" s="1">
        <v>0</v>
      </c>
      <c r="V217" s="1">
        <v>0</v>
      </c>
      <c r="W217" s="1">
        <v>0</v>
      </c>
      <c r="AF217" s="6">
        <f t="shared" si="3"/>
        <v>1</v>
      </c>
    </row>
    <row r="218" spans="1:32" x14ac:dyDescent="0.2">
      <c r="A218" s="1" t="s">
        <v>1118</v>
      </c>
      <c r="B218" s="1" t="s">
        <v>898</v>
      </c>
      <c r="C218" s="1" t="s">
        <v>1173</v>
      </c>
      <c r="D218" s="1" t="s">
        <v>1174</v>
      </c>
      <c r="E218" s="1" t="s">
        <v>935</v>
      </c>
      <c r="F218" s="1" t="s">
        <v>935</v>
      </c>
      <c r="G218" s="1" t="s">
        <v>903</v>
      </c>
      <c r="H218" s="1" t="s">
        <v>1176</v>
      </c>
      <c r="I218" s="1" t="s">
        <v>905</v>
      </c>
      <c r="J218" s="1" t="s">
        <v>906</v>
      </c>
      <c r="S218" s="1">
        <v>0</v>
      </c>
      <c r="T218" s="1">
        <v>19</v>
      </c>
      <c r="U218" s="1">
        <v>0</v>
      </c>
      <c r="V218" s="1">
        <v>0</v>
      </c>
      <c r="W218" s="1">
        <v>0</v>
      </c>
      <c r="AF218" s="6">
        <f t="shared" si="3"/>
        <v>19</v>
      </c>
    </row>
    <row r="219" spans="1:32" x14ac:dyDescent="0.2">
      <c r="A219" s="1" t="s">
        <v>1118</v>
      </c>
      <c r="B219" s="1" t="s">
        <v>898</v>
      </c>
      <c r="C219" s="1" t="s">
        <v>1173</v>
      </c>
      <c r="D219" s="1" t="s">
        <v>1174</v>
      </c>
      <c r="E219" s="1" t="s">
        <v>1115</v>
      </c>
      <c r="F219" s="1" t="s">
        <v>1116</v>
      </c>
      <c r="G219" s="1" t="s">
        <v>903</v>
      </c>
      <c r="H219" s="1" t="s">
        <v>1176</v>
      </c>
      <c r="I219" s="1" t="s">
        <v>905</v>
      </c>
      <c r="J219" s="1" t="s">
        <v>906</v>
      </c>
      <c r="S219" s="1">
        <v>0</v>
      </c>
      <c r="T219" s="1">
        <v>1</v>
      </c>
      <c r="U219" s="1">
        <v>0</v>
      </c>
      <c r="V219" s="1">
        <v>0</v>
      </c>
      <c r="W219" s="1">
        <v>0</v>
      </c>
      <c r="AF219" s="6">
        <f t="shared" si="3"/>
        <v>1</v>
      </c>
    </row>
    <row r="220" spans="1:32" x14ac:dyDescent="0.2">
      <c r="A220" s="1" t="s">
        <v>1118</v>
      </c>
      <c r="B220" s="1" t="s">
        <v>898</v>
      </c>
      <c r="C220" s="1" t="s">
        <v>1177</v>
      </c>
      <c r="D220" s="1" t="s">
        <v>1178</v>
      </c>
      <c r="E220" s="1" t="s">
        <v>909</v>
      </c>
      <c r="F220" s="1" t="s">
        <v>910</v>
      </c>
      <c r="G220" s="1" t="s">
        <v>903</v>
      </c>
      <c r="H220" s="1" t="s">
        <v>1179</v>
      </c>
      <c r="I220" s="1" t="s">
        <v>912</v>
      </c>
      <c r="J220" s="1" t="s">
        <v>913</v>
      </c>
      <c r="O220" s="1">
        <v>3</v>
      </c>
      <c r="P220" s="1">
        <v>12</v>
      </c>
      <c r="Q220" s="1">
        <v>18</v>
      </c>
      <c r="R220" s="1">
        <v>2</v>
      </c>
      <c r="AF220" s="6">
        <f t="shared" si="3"/>
        <v>35</v>
      </c>
    </row>
    <row r="221" spans="1:32" x14ac:dyDescent="0.2">
      <c r="A221" s="1" t="s">
        <v>1118</v>
      </c>
      <c r="B221" s="1" t="s">
        <v>898</v>
      </c>
      <c r="C221" s="1" t="s">
        <v>1180</v>
      </c>
      <c r="D221" s="1" t="s">
        <v>1181</v>
      </c>
      <c r="E221" s="1" t="s">
        <v>909</v>
      </c>
      <c r="F221" s="1" t="s">
        <v>910</v>
      </c>
      <c r="G221" s="1" t="s">
        <v>903</v>
      </c>
      <c r="H221" s="1" t="s">
        <v>1179</v>
      </c>
      <c r="I221" s="1" t="s">
        <v>920</v>
      </c>
      <c r="J221" s="1" t="s">
        <v>906</v>
      </c>
      <c r="S221" s="1">
        <v>0</v>
      </c>
      <c r="T221" s="1">
        <v>18</v>
      </c>
      <c r="U221" s="1">
        <v>1</v>
      </c>
      <c r="V221" s="1">
        <v>2</v>
      </c>
      <c r="W221" s="1">
        <v>0</v>
      </c>
      <c r="AF221" s="6">
        <f t="shared" si="3"/>
        <v>21</v>
      </c>
    </row>
    <row r="223" spans="1:32" x14ac:dyDescent="0.2">
      <c r="A223" s="1" t="s">
        <v>1118</v>
      </c>
      <c r="B223" s="1" t="s">
        <v>898</v>
      </c>
      <c r="C223" s="1" t="s">
        <v>1182</v>
      </c>
      <c r="D223" s="1" t="s">
        <v>1183</v>
      </c>
      <c r="E223" s="1" t="s">
        <v>927</v>
      </c>
      <c r="F223" s="1" t="s">
        <v>928</v>
      </c>
      <c r="G223" s="1" t="s">
        <v>903</v>
      </c>
      <c r="H223" s="1" t="s">
        <v>904</v>
      </c>
      <c r="I223" s="1" t="s">
        <v>912</v>
      </c>
      <c r="J223" s="1" t="s">
        <v>913</v>
      </c>
      <c r="O223" s="1">
        <v>0</v>
      </c>
      <c r="P223" s="1">
        <v>1</v>
      </c>
      <c r="Q223" s="1">
        <v>0</v>
      </c>
      <c r="R223" s="1">
        <v>0</v>
      </c>
      <c r="AF223" s="6">
        <f t="shared" si="3"/>
        <v>1</v>
      </c>
    </row>
    <row r="224" spans="1:32" x14ac:dyDescent="0.2">
      <c r="A224" s="1" t="s">
        <v>1118</v>
      </c>
      <c r="B224" s="1" t="s">
        <v>898</v>
      </c>
      <c r="C224" s="1" t="s">
        <v>1182</v>
      </c>
      <c r="D224" s="1" t="s">
        <v>1183</v>
      </c>
      <c r="E224" s="1" t="s">
        <v>929</v>
      </c>
      <c r="F224" s="1" t="s">
        <v>930</v>
      </c>
      <c r="G224" s="1" t="s">
        <v>903</v>
      </c>
      <c r="H224" s="1" t="s">
        <v>904</v>
      </c>
      <c r="I224" s="1" t="s">
        <v>912</v>
      </c>
      <c r="J224" s="1" t="s">
        <v>913</v>
      </c>
      <c r="O224" s="1">
        <v>1</v>
      </c>
      <c r="P224" s="1">
        <v>3</v>
      </c>
      <c r="Q224" s="1">
        <v>0</v>
      </c>
      <c r="R224" s="1">
        <v>0</v>
      </c>
      <c r="AF224" s="6">
        <f t="shared" si="3"/>
        <v>4</v>
      </c>
    </row>
    <row r="225" spans="1:32" x14ac:dyDescent="0.2">
      <c r="A225" s="1" t="s">
        <v>1118</v>
      </c>
      <c r="B225" s="1" t="s">
        <v>898</v>
      </c>
      <c r="C225" s="1" t="s">
        <v>1182</v>
      </c>
      <c r="D225" s="1" t="s">
        <v>1183</v>
      </c>
      <c r="E225" s="1" t="s">
        <v>1184</v>
      </c>
      <c r="F225" s="1" t="s">
        <v>1185</v>
      </c>
      <c r="G225" s="1" t="s">
        <v>903</v>
      </c>
      <c r="H225" s="1" t="s">
        <v>904</v>
      </c>
      <c r="I225" s="1" t="s">
        <v>912</v>
      </c>
      <c r="J225" s="1" t="s">
        <v>913</v>
      </c>
      <c r="O225" s="1">
        <v>0</v>
      </c>
      <c r="P225" s="1">
        <v>1</v>
      </c>
      <c r="Q225" s="1">
        <v>0</v>
      </c>
      <c r="R225" s="1">
        <v>0</v>
      </c>
      <c r="AF225" s="6">
        <f t="shared" si="3"/>
        <v>1</v>
      </c>
    </row>
    <row r="226" spans="1:32" x14ac:dyDescent="0.2">
      <c r="A226" s="1" t="s">
        <v>1118</v>
      </c>
      <c r="B226" s="1" t="s">
        <v>898</v>
      </c>
      <c r="C226" s="1" t="s">
        <v>1182</v>
      </c>
      <c r="D226" s="1" t="s">
        <v>1183</v>
      </c>
      <c r="E226" s="1" t="s">
        <v>933</v>
      </c>
      <c r="F226" s="1" t="s">
        <v>934</v>
      </c>
      <c r="G226" s="1" t="s">
        <v>903</v>
      </c>
      <c r="H226" s="1" t="s">
        <v>904</v>
      </c>
      <c r="I226" s="1" t="s">
        <v>912</v>
      </c>
      <c r="J226" s="1" t="s">
        <v>913</v>
      </c>
      <c r="O226" s="1">
        <v>2</v>
      </c>
      <c r="P226" s="1">
        <v>0</v>
      </c>
      <c r="Q226" s="1">
        <v>0</v>
      </c>
      <c r="R226" s="1">
        <v>0</v>
      </c>
      <c r="AF226" s="6">
        <f t="shared" si="3"/>
        <v>2</v>
      </c>
    </row>
    <row r="227" spans="1:32" x14ac:dyDescent="0.2">
      <c r="A227" s="1" t="s">
        <v>1118</v>
      </c>
      <c r="B227" s="1" t="s">
        <v>898</v>
      </c>
      <c r="C227" s="1" t="s">
        <v>1182</v>
      </c>
      <c r="D227" s="1" t="s">
        <v>1183</v>
      </c>
      <c r="E227" s="1" t="s">
        <v>935</v>
      </c>
      <c r="F227" s="1" t="s">
        <v>935</v>
      </c>
      <c r="G227" s="1" t="s">
        <v>903</v>
      </c>
      <c r="H227" s="1" t="s">
        <v>904</v>
      </c>
      <c r="I227" s="1" t="s">
        <v>912</v>
      </c>
      <c r="J227" s="1" t="s">
        <v>913</v>
      </c>
      <c r="O227" s="1">
        <v>0</v>
      </c>
      <c r="P227" s="1">
        <v>8</v>
      </c>
      <c r="Q227" s="1">
        <v>2</v>
      </c>
      <c r="R227" s="1">
        <v>0</v>
      </c>
      <c r="AF227" s="6">
        <f t="shared" si="3"/>
        <v>10</v>
      </c>
    </row>
    <row r="228" spans="1:32" x14ac:dyDescent="0.2">
      <c r="A228" s="1" t="s">
        <v>1118</v>
      </c>
      <c r="B228" s="1" t="s">
        <v>898</v>
      </c>
      <c r="C228" s="1" t="s">
        <v>1186</v>
      </c>
      <c r="D228" s="1" t="s">
        <v>1187</v>
      </c>
      <c r="E228" s="1" t="s">
        <v>927</v>
      </c>
      <c r="F228" s="1" t="s">
        <v>928</v>
      </c>
      <c r="G228" s="1" t="s">
        <v>903</v>
      </c>
      <c r="H228" s="1" t="s">
        <v>904</v>
      </c>
      <c r="I228" s="1" t="s">
        <v>920</v>
      </c>
      <c r="J228" s="1" t="s">
        <v>906</v>
      </c>
      <c r="S228" s="1">
        <v>20</v>
      </c>
      <c r="T228" s="1">
        <v>28</v>
      </c>
      <c r="U228" s="1">
        <v>20</v>
      </c>
      <c r="V228" s="1">
        <v>18</v>
      </c>
      <c r="W228" s="1">
        <v>0</v>
      </c>
      <c r="AF228" s="6">
        <f t="shared" si="3"/>
        <v>86</v>
      </c>
    </row>
    <row r="229" spans="1:32" x14ac:dyDescent="0.2">
      <c r="A229" s="1" t="s">
        <v>1118</v>
      </c>
      <c r="B229" s="1" t="s">
        <v>898</v>
      </c>
      <c r="C229" s="1" t="s">
        <v>1186</v>
      </c>
      <c r="D229" s="1" t="s">
        <v>1187</v>
      </c>
      <c r="E229" s="1" t="s">
        <v>1122</v>
      </c>
      <c r="F229" s="1" t="s">
        <v>1123</v>
      </c>
      <c r="G229" s="1" t="s">
        <v>903</v>
      </c>
      <c r="H229" s="1" t="s">
        <v>904</v>
      </c>
      <c r="I229" s="1" t="s">
        <v>920</v>
      </c>
      <c r="J229" s="1" t="s">
        <v>906</v>
      </c>
      <c r="S229" s="1">
        <v>1</v>
      </c>
      <c r="T229" s="1">
        <v>0</v>
      </c>
      <c r="U229" s="1">
        <v>1</v>
      </c>
      <c r="V229" s="1">
        <v>1</v>
      </c>
      <c r="W229" s="1">
        <v>0</v>
      </c>
      <c r="AF229" s="6">
        <f t="shared" si="3"/>
        <v>3</v>
      </c>
    </row>
    <row r="230" spans="1:32" x14ac:dyDescent="0.2">
      <c r="A230" s="1" t="s">
        <v>1118</v>
      </c>
      <c r="B230" s="1" t="s">
        <v>898</v>
      </c>
      <c r="C230" s="1" t="s">
        <v>1186</v>
      </c>
      <c r="D230" s="1" t="s">
        <v>1187</v>
      </c>
      <c r="E230" s="1" t="s">
        <v>1124</v>
      </c>
      <c r="F230" s="1" t="s">
        <v>1125</v>
      </c>
      <c r="G230" s="1" t="s">
        <v>903</v>
      </c>
      <c r="H230" s="1" t="s">
        <v>904</v>
      </c>
      <c r="I230" s="1" t="s">
        <v>920</v>
      </c>
      <c r="J230" s="1" t="s">
        <v>906</v>
      </c>
      <c r="S230" s="1">
        <v>1</v>
      </c>
      <c r="T230" s="1">
        <v>0</v>
      </c>
      <c r="U230" s="1">
        <v>0</v>
      </c>
      <c r="V230" s="1">
        <v>0</v>
      </c>
      <c r="W230" s="1">
        <v>0</v>
      </c>
      <c r="AF230" s="6">
        <f t="shared" si="3"/>
        <v>1</v>
      </c>
    </row>
    <row r="231" spans="1:32" x14ac:dyDescent="0.2">
      <c r="A231" s="1" t="s">
        <v>1118</v>
      </c>
      <c r="B231" s="1" t="s">
        <v>898</v>
      </c>
      <c r="C231" s="1" t="s">
        <v>1186</v>
      </c>
      <c r="D231" s="1" t="s">
        <v>1187</v>
      </c>
      <c r="E231" s="1" t="s">
        <v>935</v>
      </c>
      <c r="F231" s="1" t="s">
        <v>935</v>
      </c>
      <c r="G231" s="1" t="s">
        <v>903</v>
      </c>
      <c r="H231" s="1" t="s">
        <v>904</v>
      </c>
      <c r="I231" s="1" t="s">
        <v>920</v>
      </c>
      <c r="J231" s="1" t="s">
        <v>906</v>
      </c>
      <c r="S231" s="1">
        <v>0</v>
      </c>
      <c r="T231" s="1">
        <v>0</v>
      </c>
      <c r="U231" s="1">
        <v>1</v>
      </c>
      <c r="V231" s="1">
        <v>1</v>
      </c>
      <c r="W231" s="1">
        <v>0</v>
      </c>
      <c r="AF231" s="6">
        <f t="shared" si="3"/>
        <v>2</v>
      </c>
    </row>
    <row r="232" spans="1:32" x14ac:dyDescent="0.2">
      <c r="A232" s="1" t="s">
        <v>1118</v>
      </c>
      <c r="B232" s="1" t="s">
        <v>898</v>
      </c>
      <c r="C232" s="1" t="s">
        <v>1188</v>
      </c>
      <c r="D232" s="1" t="s">
        <v>1189</v>
      </c>
      <c r="E232" s="1" t="s">
        <v>935</v>
      </c>
      <c r="F232" s="1" t="s">
        <v>935</v>
      </c>
      <c r="G232" s="1" t="s">
        <v>916</v>
      </c>
      <c r="H232" s="1" t="s">
        <v>917</v>
      </c>
      <c r="I232" s="1" t="s">
        <v>920</v>
      </c>
      <c r="J232" s="1" t="s">
        <v>921</v>
      </c>
      <c r="S232" s="1">
        <v>0</v>
      </c>
      <c r="T232" s="1">
        <v>52</v>
      </c>
      <c r="U232" s="1">
        <v>66</v>
      </c>
      <c r="V232" s="1">
        <v>0</v>
      </c>
      <c r="W232" s="1">
        <v>0</v>
      </c>
      <c r="AF232" s="6">
        <f t="shared" si="3"/>
        <v>118</v>
      </c>
    </row>
    <row r="233" spans="1:32" x14ac:dyDescent="0.2">
      <c r="A233" s="1" t="s">
        <v>1118</v>
      </c>
      <c r="B233" s="1" t="s">
        <v>898</v>
      </c>
      <c r="C233" s="1" t="s">
        <v>1188</v>
      </c>
      <c r="D233" s="1" t="s">
        <v>1189</v>
      </c>
      <c r="E233" s="1" t="s">
        <v>1110</v>
      </c>
      <c r="F233" s="1" t="s">
        <v>1111</v>
      </c>
      <c r="G233" s="1" t="s">
        <v>916</v>
      </c>
      <c r="H233" s="1" t="s">
        <v>917</v>
      </c>
      <c r="I233" s="1" t="s">
        <v>920</v>
      </c>
      <c r="J233" s="1" t="s">
        <v>921</v>
      </c>
      <c r="S233" s="1">
        <v>0</v>
      </c>
      <c r="T233" s="1">
        <v>0</v>
      </c>
      <c r="U233" s="1">
        <v>9</v>
      </c>
      <c r="V233" s="1">
        <v>0</v>
      </c>
      <c r="W233" s="1">
        <v>0</v>
      </c>
      <c r="AF233" s="6">
        <f t="shared" si="3"/>
        <v>9</v>
      </c>
    </row>
    <row r="234" spans="1:32" x14ac:dyDescent="0.2">
      <c r="A234" s="1" t="s">
        <v>1118</v>
      </c>
      <c r="B234" s="1" t="s">
        <v>898</v>
      </c>
      <c r="C234" s="1" t="s">
        <v>1190</v>
      </c>
      <c r="D234" s="1" t="s">
        <v>1191</v>
      </c>
      <c r="E234" s="1" t="s">
        <v>931</v>
      </c>
      <c r="F234" s="1" t="s">
        <v>932</v>
      </c>
      <c r="G234" s="1" t="s">
        <v>903</v>
      </c>
      <c r="H234" s="1" t="s">
        <v>1152</v>
      </c>
      <c r="I234" s="1" t="s">
        <v>912</v>
      </c>
      <c r="J234" s="1" t="s">
        <v>913</v>
      </c>
      <c r="O234" s="1">
        <v>1</v>
      </c>
      <c r="P234" s="1">
        <v>0</v>
      </c>
      <c r="Q234" s="1">
        <v>0</v>
      </c>
      <c r="R234" s="1">
        <v>1</v>
      </c>
      <c r="AF234" s="6">
        <f t="shared" si="3"/>
        <v>2</v>
      </c>
    </row>
    <row r="235" spans="1:32" x14ac:dyDescent="0.2">
      <c r="A235" s="1" t="s">
        <v>1118</v>
      </c>
      <c r="B235" s="1" t="s">
        <v>898</v>
      </c>
      <c r="C235" s="1" t="s">
        <v>1190</v>
      </c>
      <c r="D235" s="1" t="s">
        <v>1191</v>
      </c>
      <c r="E235" s="1" t="s">
        <v>1114</v>
      </c>
      <c r="F235" s="1" t="s">
        <v>1085</v>
      </c>
      <c r="G235" s="1" t="s">
        <v>903</v>
      </c>
      <c r="H235" s="1" t="s">
        <v>1152</v>
      </c>
      <c r="I235" s="1" t="s">
        <v>912</v>
      </c>
      <c r="J235" s="1" t="s">
        <v>913</v>
      </c>
      <c r="O235" s="1">
        <v>0</v>
      </c>
      <c r="P235" s="1">
        <v>0</v>
      </c>
      <c r="Q235" s="1">
        <v>2</v>
      </c>
      <c r="R235" s="1">
        <v>0</v>
      </c>
      <c r="AF235" s="6">
        <f t="shared" si="3"/>
        <v>2</v>
      </c>
    </row>
    <row r="236" spans="1:32" x14ac:dyDescent="0.2">
      <c r="A236" s="1" t="s">
        <v>1118</v>
      </c>
      <c r="B236" s="1" t="s">
        <v>898</v>
      </c>
      <c r="C236" s="1" t="s">
        <v>1190</v>
      </c>
      <c r="D236" s="1" t="s">
        <v>1191</v>
      </c>
      <c r="E236" s="1" t="s">
        <v>935</v>
      </c>
      <c r="F236" s="1" t="s">
        <v>935</v>
      </c>
      <c r="G236" s="1" t="s">
        <v>903</v>
      </c>
      <c r="H236" s="1" t="s">
        <v>1152</v>
      </c>
      <c r="I236" s="1" t="s">
        <v>912</v>
      </c>
      <c r="J236" s="1" t="s">
        <v>913</v>
      </c>
      <c r="O236" s="1">
        <v>12</v>
      </c>
      <c r="P236" s="1">
        <v>17</v>
      </c>
      <c r="Q236" s="1">
        <v>13</v>
      </c>
      <c r="R236" s="1">
        <v>8</v>
      </c>
      <c r="AF236" s="6">
        <f t="shared" si="3"/>
        <v>50</v>
      </c>
    </row>
    <row r="237" spans="1:32" x14ac:dyDescent="0.2">
      <c r="A237" s="1" t="s">
        <v>1118</v>
      </c>
      <c r="B237" s="1" t="s">
        <v>898</v>
      </c>
      <c r="C237" s="1" t="s">
        <v>1190</v>
      </c>
      <c r="D237" s="1" t="s">
        <v>1191</v>
      </c>
      <c r="E237" s="1" t="s">
        <v>1115</v>
      </c>
      <c r="F237" s="1" t="s">
        <v>1116</v>
      </c>
      <c r="G237" s="1" t="s">
        <v>903</v>
      </c>
      <c r="H237" s="1" t="s">
        <v>1152</v>
      </c>
      <c r="I237" s="1" t="s">
        <v>912</v>
      </c>
      <c r="J237" s="1" t="s">
        <v>913</v>
      </c>
      <c r="O237" s="1">
        <v>3</v>
      </c>
      <c r="P237" s="1">
        <v>1</v>
      </c>
      <c r="Q237" s="1">
        <v>4</v>
      </c>
      <c r="R237" s="1">
        <v>0</v>
      </c>
      <c r="AF237" s="6">
        <f t="shared" si="3"/>
        <v>8</v>
      </c>
    </row>
    <row r="238" spans="1:32" x14ac:dyDescent="0.2">
      <c r="A238" s="1" t="s">
        <v>1118</v>
      </c>
      <c r="B238" s="1" t="s">
        <v>898</v>
      </c>
      <c r="C238" s="1" t="s">
        <v>1190</v>
      </c>
      <c r="D238" s="1" t="s">
        <v>1191</v>
      </c>
      <c r="E238" s="1" t="s">
        <v>1169</v>
      </c>
      <c r="F238" s="1" t="s">
        <v>1170</v>
      </c>
      <c r="G238" s="1" t="s">
        <v>903</v>
      </c>
      <c r="H238" s="1" t="s">
        <v>1152</v>
      </c>
      <c r="I238" s="1" t="s">
        <v>912</v>
      </c>
      <c r="J238" s="1" t="s">
        <v>913</v>
      </c>
      <c r="O238" s="1">
        <v>0</v>
      </c>
      <c r="P238" s="1">
        <v>1</v>
      </c>
      <c r="Q238" s="1">
        <v>0</v>
      </c>
      <c r="R238" s="1">
        <v>1</v>
      </c>
      <c r="AF238" s="6">
        <f t="shared" si="3"/>
        <v>2</v>
      </c>
    </row>
    <row r="239" spans="1:32" x14ac:dyDescent="0.2">
      <c r="A239" s="1" t="s">
        <v>1118</v>
      </c>
      <c r="B239" s="1" t="s">
        <v>898</v>
      </c>
      <c r="C239" s="1" t="s">
        <v>1192</v>
      </c>
      <c r="D239" s="1" t="s">
        <v>1193</v>
      </c>
      <c r="E239" s="1" t="s">
        <v>929</v>
      </c>
      <c r="F239" s="1" t="s">
        <v>930</v>
      </c>
      <c r="G239" s="1" t="s">
        <v>903</v>
      </c>
      <c r="H239" s="1" t="s">
        <v>1152</v>
      </c>
      <c r="I239" s="1" t="s">
        <v>920</v>
      </c>
      <c r="J239" s="1" t="s">
        <v>906</v>
      </c>
      <c r="S239" s="1">
        <v>3</v>
      </c>
      <c r="T239" s="1">
        <v>4</v>
      </c>
      <c r="U239" s="1">
        <v>0</v>
      </c>
      <c r="V239" s="1">
        <v>1</v>
      </c>
      <c r="W239" s="1">
        <v>0</v>
      </c>
      <c r="AF239" s="6">
        <f t="shared" si="3"/>
        <v>8</v>
      </c>
    </row>
    <row r="240" spans="1:32" x14ac:dyDescent="0.2">
      <c r="A240" s="1" t="s">
        <v>1118</v>
      </c>
      <c r="B240" s="1" t="s">
        <v>898</v>
      </c>
      <c r="C240" s="1" t="s">
        <v>1192</v>
      </c>
      <c r="D240" s="1" t="s">
        <v>1193</v>
      </c>
      <c r="E240" s="1" t="s">
        <v>931</v>
      </c>
      <c r="F240" s="1" t="s">
        <v>932</v>
      </c>
      <c r="G240" s="1" t="s">
        <v>903</v>
      </c>
      <c r="H240" s="1" t="s">
        <v>1152</v>
      </c>
      <c r="I240" s="1" t="s">
        <v>920</v>
      </c>
      <c r="J240" s="1" t="s">
        <v>906</v>
      </c>
      <c r="S240" s="1">
        <v>0</v>
      </c>
      <c r="T240" s="1">
        <v>-6</v>
      </c>
      <c r="U240" s="1">
        <v>10</v>
      </c>
      <c r="V240" s="1">
        <v>3</v>
      </c>
      <c r="W240" s="1">
        <v>0</v>
      </c>
      <c r="AF240" s="6">
        <f t="shared" si="3"/>
        <v>7</v>
      </c>
    </row>
    <row r="241" spans="1:32" x14ac:dyDescent="0.2">
      <c r="A241" s="1" t="s">
        <v>1118</v>
      </c>
      <c r="B241" s="1" t="s">
        <v>898</v>
      </c>
      <c r="C241" s="1" t="s">
        <v>1192</v>
      </c>
      <c r="D241" s="1" t="s">
        <v>1193</v>
      </c>
      <c r="E241" s="1" t="s">
        <v>1194</v>
      </c>
      <c r="F241" s="1" t="s">
        <v>1195</v>
      </c>
      <c r="G241" s="1" t="s">
        <v>903</v>
      </c>
      <c r="H241" s="1" t="s">
        <v>1152</v>
      </c>
      <c r="I241" s="1" t="s">
        <v>920</v>
      </c>
      <c r="J241" s="1" t="s">
        <v>906</v>
      </c>
      <c r="S241" s="1">
        <v>2</v>
      </c>
      <c r="T241" s="1">
        <v>1</v>
      </c>
      <c r="U241" s="1">
        <v>1</v>
      </c>
      <c r="V241" s="1">
        <v>2</v>
      </c>
      <c r="W241" s="1">
        <v>0</v>
      </c>
      <c r="AF241" s="6">
        <f t="shared" si="3"/>
        <v>6</v>
      </c>
    </row>
    <row r="242" spans="1:32" x14ac:dyDescent="0.2">
      <c r="A242" s="1" t="s">
        <v>1118</v>
      </c>
      <c r="B242" s="1" t="s">
        <v>898</v>
      </c>
      <c r="C242" s="1" t="s">
        <v>1192</v>
      </c>
      <c r="D242" s="1" t="s">
        <v>1193</v>
      </c>
      <c r="E242" s="1" t="s">
        <v>933</v>
      </c>
      <c r="F242" s="1" t="s">
        <v>934</v>
      </c>
      <c r="G242" s="1" t="s">
        <v>903</v>
      </c>
      <c r="H242" s="1" t="s">
        <v>1152</v>
      </c>
      <c r="I242" s="1" t="s">
        <v>920</v>
      </c>
      <c r="J242" s="1" t="s">
        <v>906</v>
      </c>
      <c r="S242" s="1">
        <v>1</v>
      </c>
      <c r="T242" s="1">
        <v>1</v>
      </c>
      <c r="U242" s="1">
        <v>1</v>
      </c>
      <c r="V242" s="1">
        <v>0</v>
      </c>
      <c r="W242" s="1">
        <v>0</v>
      </c>
      <c r="AF242" s="6">
        <f t="shared" si="3"/>
        <v>3</v>
      </c>
    </row>
    <row r="243" spans="1:32" x14ac:dyDescent="0.2">
      <c r="A243" s="1" t="s">
        <v>1118</v>
      </c>
      <c r="B243" s="1" t="s">
        <v>898</v>
      </c>
      <c r="C243" s="1" t="s">
        <v>1192</v>
      </c>
      <c r="D243" s="1" t="s">
        <v>1193</v>
      </c>
      <c r="E243" s="1" t="s">
        <v>1114</v>
      </c>
      <c r="F243" s="1" t="s">
        <v>1085</v>
      </c>
      <c r="G243" s="1" t="s">
        <v>903</v>
      </c>
      <c r="H243" s="1" t="s">
        <v>1152</v>
      </c>
      <c r="I243" s="1" t="s">
        <v>920</v>
      </c>
      <c r="J243" s="1" t="s">
        <v>906</v>
      </c>
      <c r="S243" s="1">
        <v>3</v>
      </c>
      <c r="T243" s="1">
        <v>0</v>
      </c>
      <c r="U243" s="1">
        <v>0</v>
      </c>
      <c r="V243" s="1">
        <v>0</v>
      </c>
      <c r="W243" s="1">
        <v>0</v>
      </c>
      <c r="AF243" s="6">
        <f t="shared" si="3"/>
        <v>3</v>
      </c>
    </row>
    <row r="244" spans="1:32" x14ac:dyDescent="0.2">
      <c r="A244" s="1" t="s">
        <v>1118</v>
      </c>
      <c r="B244" s="1" t="s">
        <v>898</v>
      </c>
      <c r="C244" s="1" t="s">
        <v>1192</v>
      </c>
      <c r="D244" s="1" t="s">
        <v>1193</v>
      </c>
      <c r="E244" s="1" t="s">
        <v>966</v>
      </c>
      <c r="F244" s="1" t="s">
        <v>967</v>
      </c>
      <c r="G244" s="1" t="s">
        <v>903</v>
      </c>
      <c r="H244" s="1" t="s">
        <v>1152</v>
      </c>
      <c r="I244" s="1" t="s">
        <v>920</v>
      </c>
      <c r="J244" s="1" t="s">
        <v>906</v>
      </c>
      <c r="S244" s="1">
        <v>2</v>
      </c>
      <c r="T244" s="1">
        <v>2</v>
      </c>
      <c r="U244" s="1">
        <v>0</v>
      </c>
      <c r="V244" s="1">
        <v>1</v>
      </c>
      <c r="W244" s="1">
        <v>0</v>
      </c>
      <c r="AF244" s="6">
        <f t="shared" si="3"/>
        <v>5</v>
      </c>
    </row>
    <row r="245" spans="1:32" x14ac:dyDescent="0.2">
      <c r="A245" s="1" t="s">
        <v>1118</v>
      </c>
      <c r="B245" s="1" t="s">
        <v>898</v>
      </c>
      <c r="C245" s="1" t="s">
        <v>1192</v>
      </c>
      <c r="D245" s="1" t="s">
        <v>1193</v>
      </c>
      <c r="E245" s="1" t="s">
        <v>935</v>
      </c>
      <c r="F245" s="1" t="s">
        <v>935</v>
      </c>
      <c r="G245" s="1" t="s">
        <v>903</v>
      </c>
      <c r="H245" s="1" t="s">
        <v>1152</v>
      </c>
      <c r="I245" s="1" t="s">
        <v>920</v>
      </c>
      <c r="J245" s="1" t="s">
        <v>906</v>
      </c>
      <c r="S245" s="1">
        <v>1</v>
      </c>
      <c r="T245" s="1">
        <v>2</v>
      </c>
      <c r="U245" s="1">
        <v>1</v>
      </c>
      <c r="V245" s="1">
        <v>1</v>
      </c>
      <c r="W245" s="1">
        <v>0</v>
      </c>
      <c r="AF245" s="6">
        <f t="shared" si="3"/>
        <v>5</v>
      </c>
    </row>
    <row r="246" spans="1:32" x14ac:dyDescent="0.2">
      <c r="A246" s="1" t="s">
        <v>1118</v>
      </c>
      <c r="B246" s="1" t="s">
        <v>898</v>
      </c>
      <c r="C246" s="1" t="s">
        <v>1192</v>
      </c>
      <c r="D246" s="1" t="s">
        <v>1193</v>
      </c>
      <c r="E246" s="1" t="s">
        <v>1115</v>
      </c>
      <c r="F246" s="1" t="s">
        <v>1116</v>
      </c>
      <c r="G246" s="1" t="s">
        <v>903</v>
      </c>
      <c r="H246" s="1" t="s">
        <v>1152</v>
      </c>
      <c r="I246" s="1" t="s">
        <v>920</v>
      </c>
      <c r="J246" s="1" t="s">
        <v>906</v>
      </c>
      <c r="S246" s="1">
        <v>0</v>
      </c>
      <c r="T246" s="1">
        <v>0</v>
      </c>
      <c r="U246" s="1">
        <v>22</v>
      </c>
      <c r="V246" s="1">
        <v>1</v>
      </c>
      <c r="W246" s="1">
        <v>0</v>
      </c>
      <c r="AF246" s="6">
        <f t="shared" si="3"/>
        <v>23</v>
      </c>
    </row>
    <row r="247" spans="1:32" x14ac:dyDescent="0.2">
      <c r="A247" s="1" t="s">
        <v>1118</v>
      </c>
      <c r="B247" s="1" t="s">
        <v>898</v>
      </c>
      <c r="C247" s="1" t="s">
        <v>1192</v>
      </c>
      <c r="D247" s="1" t="s">
        <v>1193</v>
      </c>
      <c r="E247" s="1" t="s">
        <v>1169</v>
      </c>
      <c r="F247" s="1" t="s">
        <v>1170</v>
      </c>
      <c r="G247" s="1" t="s">
        <v>903</v>
      </c>
      <c r="H247" s="1" t="s">
        <v>1152</v>
      </c>
      <c r="I247" s="1" t="s">
        <v>920</v>
      </c>
      <c r="J247" s="1" t="s">
        <v>906</v>
      </c>
      <c r="S247" s="1">
        <v>0</v>
      </c>
      <c r="T247" s="1">
        <v>1</v>
      </c>
      <c r="U247" s="1">
        <v>2</v>
      </c>
      <c r="V247" s="1">
        <v>0</v>
      </c>
      <c r="W247" s="1">
        <v>0</v>
      </c>
      <c r="AF247" s="6">
        <f t="shared" si="3"/>
        <v>3</v>
      </c>
    </row>
    <row r="248" spans="1:32" x14ac:dyDescent="0.2">
      <c r="A248" s="1" t="s">
        <v>1118</v>
      </c>
      <c r="B248" s="1" t="s">
        <v>898</v>
      </c>
      <c r="C248" s="1" t="s">
        <v>1196</v>
      </c>
      <c r="D248" s="1" t="s">
        <v>1197</v>
      </c>
      <c r="E248" s="1" t="s">
        <v>929</v>
      </c>
      <c r="F248" s="1" t="s">
        <v>930</v>
      </c>
      <c r="G248" s="1" t="s">
        <v>916</v>
      </c>
      <c r="H248" s="1" t="s">
        <v>1152</v>
      </c>
      <c r="I248" s="1" t="s">
        <v>1004</v>
      </c>
      <c r="J248" s="1" t="s">
        <v>906</v>
      </c>
      <c r="S248" s="1">
        <v>6</v>
      </c>
      <c r="T248" s="1">
        <v>10</v>
      </c>
      <c r="U248" s="1">
        <v>5</v>
      </c>
      <c r="V248" s="1">
        <v>0</v>
      </c>
      <c r="W248" s="1">
        <v>0</v>
      </c>
      <c r="AF248" s="6">
        <f t="shared" ref="AF248:AF311" si="4">SUM(K248:AE248)</f>
        <v>21</v>
      </c>
    </row>
    <row r="249" spans="1:32" x14ac:dyDescent="0.2">
      <c r="A249" s="1" t="s">
        <v>1118</v>
      </c>
      <c r="B249" s="1" t="s">
        <v>898</v>
      </c>
      <c r="C249" s="1" t="s">
        <v>1196</v>
      </c>
      <c r="D249" s="1" t="s">
        <v>1197</v>
      </c>
      <c r="E249" s="1" t="s">
        <v>1110</v>
      </c>
      <c r="F249" s="1" t="s">
        <v>1111</v>
      </c>
      <c r="G249" s="1" t="s">
        <v>916</v>
      </c>
      <c r="H249" s="1" t="s">
        <v>1152</v>
      </c>
      <c r="I249" s="1" t="s">
        <v>1004</v>
      </c>
      <c r="J249" s="1" t="s">
        <v>906</v>
      </c>
      <c r="S249" s="1">
        <v>0</v>
      </c>
      <c r="T249" s="1">
        <v>4</v>
      </c>
      <c r="U249" s="1">
        <v>-1</v>
      </c>
      <c r="V249" s="1">
        <v>0</v>
      </c>
      <c r="W249" s="1">
        <v>0</v>
      </c>
      <c r="AF249" s="6">
        <f t="shared" si="4"/>
        <v>3</v>
      </c>
    </row>
    <row r="250" spans="1:32" x14ac:dyDescent="0.2">
      <c r="A250" s="1" t="s">
        <v>1118</v>
      </c>
      <c r="B250" s="1" t="s">
        <v>898</v>
      </c>
      <c r="C250" s="1" t="s">
        <v>1198</v>
      </c>
      <c r="D250" s="1" t="s">
        <v>1199</v>
      </c>
      <c r="E250" s="1" t="s">
        <v>929</v>
      </c>
      <c r="F250" s="1" t="s">
        <v>930</v>
      </c>
      <c r="G250" s="1" t="s">
        <v>903</v>
      </c>
      <c r="H250" s="1" t="s">
        <v>904</v>
      </c>
      <c r="I250" s="1" t="s">
        <v>912</v>
      </c>
      <c r="J250" s="1" t="s">
        <v>913</v>
      </c>
      <c r="O250" s="1">
        <v>2</v>
      </c>
      <c r="P250" s="1">
        <v>0</v>
      </c>
      <c r="Q250" s="1">
        <v>0</v>
      </c>
      <c r="R250" s="1">
        <v>0</v>
      </c>
      <c r="AF250" s="6">
        <f t="shared" si="4"/>
        <v>2</v>
      </c>
    </row>
    <row r="251" spans="1:32" x14ac:dyDescent="0.2">
      <c r="A251" s="1" t="s">
        <v>1118</v>
      </c>
      <c r="B251" s="1" t="s">
        <v>898</v>
      </c>
      <c r="C251" s="1" t="s">
        <v>1198</v>
      </c>
      <c r="D251" s="1" t="s">
        <v>1199</v>
      </c>
      <c r="E251" s="1" t="s">
        <v>935</v>
      </c>
      <c r="F251" s="1" t="s">
        <v>935</v>
      </c>
      <c r="G251" s="1" t="s">
        <v>903</v>
      </c>
      <c r="H251" s="1" t="s">
        <v>904</v>
      </c>
      <c r="I251" s="1" t="s">
        <v>912</v>
      </c>
      <c r="J251" s="1" t="s">
        <v>913</v>
      </c>
      <c r="O251" s="1">
        <v>0</v>
      </c>
      <c r="P251" s="1">
        <v>10</v>
      </c>
      <c r="Q251" s="1">
        <v>0</v>
      </c>
      <c r="R251" s="1">
        <v>2</v>
      </c>
      <c r="AF251" s="6">
        <f t="shared" si="4"/>
        <v>12</v>
      </c>
    </row>
    <row r="252" spans="1:32" x14ac:dyDescent="0.2">
      <c r="A252" s="1" t="s">
        <v>1118</v>
      </c>
      <c r="B252" s="1" t="s">
        <v>898</v>
      </c>
      <c r="C252" s="1" t="s">
        <v>1200</v>
      </c>
      <c r="D252" s="1" t="s">
        <v>1201</v>
      </c>
      <c r="E252" s="1" t="s">
        <v>935</v>
      </c>
      <c r="F252" s="1" t="s">
        <v>935</v>
      </c>
      <c r="G252" s="1" t="s">
        <v>903</v>
      </c>
      <c r="H252" s="1" t="s">
        <v>904</v>
      </c>
      <c r="I252" s="1" t="s">
        <v>920</v>
      </c>
      <c r="J252" s="1" t="s">
        <v>906</v>
      </c>
      <c r="S252" s="1">
        <v>0</v>
      </c>
      <c r="T252" s="1">
        <v>0</v>
      </c>
      <c r="U252" s="1">
        <v>0</v>
      </c>
      <c r="V252" s="1">
        <v>2</v>
      </c>
      <c r="W252" s="1">
        <v>0</v>
      </c>
      <c r="AF252" s="6">
        <f t="shared" si="4"/>
        <v>2</v>
      </c>
    </row>
    <row r="253" spans="1:32" x14ac:dyDescent="0.2">
      <c r="A253" s="1" t="s">
        <v>1118</v>
      </c>
      <c r="B253" s="1" t="s">
        <v>898</v>
      </c>
      <c r="C253" s="1" t="s">
        <v>1200</v>
      </c>
      <c r="D253" s="1" t="s">
        <v>1201</v>
      </c>
      <c r="E253" s="1" t="s">
        <v>1115</v>
      </c>
      <c r="F253" s="1" t="s">
        <v>1116</v>
      </c>
      <c r="G253" s="1" t="s">
        <v>903</v>
      </c>
      <c r="H253" s="1" t="s">
        <v>904</v>
      </c>
      <c r="I253" s="1" t="s">
        <v>920</v>
      </c>
      <c r="J253" s="1" t="s">
        <v>906</v>
      </c>
      <c r="S253" s="1">
        <v>0</v>
      </c>
      <c r="T253" s="1">
        <v>0</v>
      </c>
      <c r="U253" s="1">
        <v>1</v>
      </c>
      <c r="V253" s="1">
        <v>0</v>
      </c>
      <c r="W253" s="1">
        <v>0</v>
      </c>
      <c r="AF253" s="6">
        <f t="shared" si="4"/>
        <v>1</v>
      </c>
    </row>
    <row r="254" spans="1:32" x14ac:dyDescent="0.2">
      <c r="A254" s="1" t="s">
        <v>1118</v>
      </c>
      <c r="B254" s="1" t="s">
        <v>898</v>
      </c>
      <c r="C254" s="1" t="s">
        <v>1202</v>
      </c>
      <c r="D254" s="1" t="s">
        <v>1203</v>
      </c>
      <c r="E254" s="1" t="s">
        <v>929</v>
      </c>
      <c r="F254" s="1" t="s">
        <v>930</v>
      </c>
      <c r="G254" s="1" t="s">
        <v>903</v>
      </c>
      <c r="H254" s="1" t="s">
        <v>1121</v>
      </c>
      <c r="I254" s="1" t="s">
        <v>912</v>
      </c>
      <c r="J254" s="1" t="s">
        <v>913</v>
      </c>
      <c r="O254" s="1">
        <v>1</v>
      </c>
      <c r="P254" s="1">
        <v>1</v>
      </c>
      <c r="Q254" s="1">
        <v>6</v>
      </c>
      <c r="R254" s="1">
        <v>3</v>
      </c>
      <c r="AF254" s="6">
        <f t="shared" si="4"/>
        <v>11</v>
      </c>
    </row>
    <row r="255" spans="1:32" x14ac:dyDescent="0.2">
      <c r="A255" s="1" t="s">
        <v>1118</v>
      </c>
      <c r="B255" s="1" t="s">
        <v>898</v>
      </c>
      <c r="C255" s="1" t="s">
        <v>1202</v>
      </c>
      <c r="D255" s="1" t="s">
        <v>1203</v>
      </c>
      <c r="E255" s="1" t="s">
        <v>931</v>
      </c>
      <c r="F255" s="1" t="s">
        <v>932</v>
      </c>
      <c r="G255" s="1" t="s">
        <v>903</v>
      </c>
      <c r="H255" s="1" t="s">
        <v>1121</v>
      </c>
      <c r="I255" s="1" t="s">
        <v>912</v>
      </c>
      <c r="J255" s="1" t="s">
        <v>913</v>
      </c>
      <c r="O255" s="1">
        <v>1</v>
      </c>
      <c r="P255" s="1">
        <v>2</v>
      </c>
      <c r="Q255" s="1">
        <v>2</v>
      </c>
      <c r="R255" s="1">
        <v>0</v>
      </c>
      <c r="AF255" s="6">
        <f t="shared" si="4"/>
        <v>5</v>
      </c>
    </row>
    <row r="256" spans="1:32" x14ac:dyDescent="0.2">
      <c r="A256" s="1" t="s">
        <v>1118</v>
      </c>
      <c r="B256" s="1" t="s">
        <v>898</v>
      </c>
      <c r="C256" s="1" t="s">
        <v>1202</v>
      </c>
      <c r="D256" s="1" t="s">
        <v>1203</v>
      </c>
      <c r="E256" s="1" t="s">
        <v>909</v>
      </c>
      <c r="F256" s="1" t="s">
        <v>910</v>
      </c>
      <c r="G256" s="1" t="s">
        <v>903</v>
      </c>
      <c r="H256" s="1" t="s">
        <v>1121</v>
      </c>
      <c r="I256" s="1" t="s">
        <v>912</v>
      </c>
      <c r="J256" s="1" t="s">
        <v>913</v>
      </c>
      <c r="O256" s="1">
        <v>9</v>
      </c>
      <c r="P256" s="1">
        <v>12</v>
      </c>
      <c r="Q256" s="1">
        <v>6</v>
      </c>
      <c r="R256" s="1">
        <v>19</v>
      </c>
      <c r="AF256" s="6">
        <f t="shared" si="4"/>
        <v>46</v>
      </c>
    </row>
    <row r="257" spans="1:32" x14ac:dyDescent="0.2">
      <c r="A257" s="1" t="s">
        <v>1118</v>
      </c>
      <c r="B257" s="1" t="s">
        <v>898</v>
      </c>
      <c r="C257" s="1" t="s">
        <v>1202</v>
      </c>
      <c r="D257" s="1" t="s">
        <v>1203</v>
      </c>
      <c r="E257" s="1" t="s">
        <v>933</v>
      </c>
      <c r="F257" s="1" t="s">
        <v>934</v>
      </c>
      <c r="G257" s="1" t="s">
        <v>903</v>
      </c>
      <c r="H257" s="1" t="s">
        <v>1121</v>
      </c>
      <c r="I257" s="1" t="s">
        <v>912</v>
      </c>
      <c r="J257" s="1" t="s">
        <v>913</v>
      </c>
      <c r="O257" s="1">
        <v>5</v>
      </c>
      <c r="P257" s="1">
        <v>2</v>
      </c>
      <c r="Q257" s="1">
        <v>2</v>
      </c>
      <c r="R257" s="1">
        <v>4</v>
      </c>
      <c r="AF257" s="6">
        <f t="shared" si="4"/>
        <v>13</v>
      </c>
    </row>
    <row r="258" spans="1:32" x14ac:dyDescent="0.2">
      <c r="A258" s="1" t="s">
        <v>1118</v>
      </c>
      <c r="B258" s="1" t="s">
        <v>898</v>
      </c>
      <c r="C258" s="1" t="s">
        <v>1202</v>
      </c>
      <c r="D258" s="1" t="s">
        <v>1203</v>
      </c>
      <c r="E258" s="1" t="s">
        <v>966</v>
      </c>
      <c r="F258" s="1" t="s">
        <v>967</v>
      </c>
      <c r="G258" s="1" t="s">
        <v>903</v>
      </c>
      <c r="H258" s="1" t="s">
        <v>1121</v>
      </c>
      <c r="I258" s="1" t="s">
        <v>912</v>
      </c>
      <c r="J258" s="1" t="s">
        <v>913</v>
      </c>
      <c r="O258" s="1">
        <v>4</v>
      </c>
      <c r="P258" s="1">
        <v>0</v>
      </c>
      <c r="Q258" s="1">
        <v>2</v>
      </c>
      <c r="R258" s="1">
        <v>2</v>
      </c>
      <c r="AF258" s="6">
        <f t="shared" si="4"/>
        <v>8</v>
      </c>
    </row>
    <row r="259" spans="1:32" x14ac:dyDescent="0.2">
      <c r="A259" s="1" t="s">
        <v>1118</v>
      </c>
      <c r="B259" s="1" t="s">
        <v>898</v>
      </c>
      <c r="C259" s="1" t="s">
        <v>1202</v>
      </c>
      <c r="D259" s="1" t="s">
        <v>1203</v>
      </c>
      <c r="E259" s="1" t="s">
        <v>935</v>
      </c>
      <c r="F259" s="1" t="s">
        <v>935</v>
      </c>
      <c r="G259" s="1" t="s">
        <v>903</v>
      </c>
      <c r="H259" s="1" t="s">
        <v>1121</v>
      </c>
      <c r="I259" s="1" t="s">
        <v>912</v>
      </c>
      <c r="J259" s="1" t="s">
        <v>913</v>
      </c>
      <c r="O259" s="1">
        <v>4</v>
      </c>
      <c r="P259" s="1">
        <v>3</v>
      </c>
      <c r="Q259" s="1">
        <v>4</v>
      </c>
      <c r="R259" s="1">
        <v>4</v>
      </c>
      <c r="AF259" s="6">
        <f t="shared" si="4"/>
        <v>15</v>
      </c>
    </row>
    <row r="260" spans="1:32" x14ac:dyDescent="0.2">
      <c r="A260" s="1" t="s">
        <v>1118</v>
      </c>
      <c r="B260" s="1" t="s">
        <v>898</v>
      </c>
      <c r="C260" s="1" t="s">
        <v>1204</v>
      </c>
      <c r="D260" s="1" t="s">
        <v>1205</v>
      </c>
      <c r="E260" s="1" t="s">
        <v>929</v>
      </c>
      <c r="F260" s="1" t="s">
        <v>930</v>
      </c>
      <c r="G260" s="1" t="s">
        <v>903</v>
      </c>
      <c r="H260" s="1" t="s">
        <v>1121</v>
      </c>
      <c r="I260" s="1" t="s">
        <v>920</v>
      </c>
      <c r="J260" s="1" t="s">
        <v>906</v>
      </c>
      <c r="S260" s="1">
        <v>0</v>
      </c>
      <c r="T260" s="1">
        <v>3</v>
      </c>
      <c r="U260" s="1">
        <v>3</v>
      </c>
      <c r="V260" s="1">
        <v>4</v>
      </c>
      <c r="W260" s="1">
        <v>0</v>
      </c>
      <c r="AF260" s="6">
        <f t="shared" si="4"/>
        <v>10</v>
      </c>
    </row>
    <row r="261" spans="1:32" x14ac:dyDescent="0.2">
      <c r="A261" s="1" t="s">
        <v>1118</v>
      </c>
      <c r="B261" s="1" t="s">
        <v>898</v>
      </c>
      <c r="C261" s="1" t="s">
        <v>1204</v>
      </c>
      <c r="D261" s="1" t="s">
        <v>1205</v>
      </c>
      <c r="E261" s="1" t="s">
        <v>931</v>
      </c>
      <c r="F261" s="1" t="s">
        <v>932</v>
      </c>
      <c r="G261" s="1" t="s">
        <v>903</v>
      </c>
      <c r="H261" s="1" t="s">
        <v>1121</v>
      </c>
      <c r="I261" s="1" t="s">
        <v>920</v>
      </c>
      <c r="J261" s="1" t="s">
        <v>906</v>
      </c>
      <c r="S261" s="1">
        <v>0</v>
      </c>
      <c r="T261" s="1">
        <v>2</v>
      </c>
      <c r="U261" s="1">
        <v>7</v>
      </c>
      <c r="V261" s="1">
        <v>0</v>
      </c>
      <c r="W261" s="1">
        <v>0</v>
      </c>
      <c r="AF261" s="6">
        <f t="shared" si="4"/>
        <v>9</v>
      </c>
    </row>
    <row r="262" spans="1:32" x14ac:dyDescent="0.2">
      <c r="A262" s="1" t="s">
        <v>1118</v>
      </c>
      <c r="B262" s="1" t="s">
        <v>898</v>
      </c>
      <c r="C262" s="1" t="s">
        <v>1204</v>
      </c>
      <c r="D262" s="1" t="s">
        <v>1205</v>
      </c>
      <c r="E262" s="1" t="s">
        <v>909</v>
      </c>
      <c r="F262" s="1" t="s">
        <v>910</v>
      </c>
      <c r="G262" s="1" t="s">
        <v>903</v>
      </c>
      <c r="H262" s="1" t="s">
        <v>1121</v>
      </c>
      <c r="I262" s="1" t="s">
        <v>920</v>
      </c>
      <c r="J262" s="1" t="s">
        <v>906</v>
      </c>
      <c r="S262" s="1">
        <v>44</v>
      </c>
      <c r="T262" s="1">
        <v>31</v>
      </c>
      <c r="U262" s="1">
        <v>43</v>
      </c>
      <c r="V262" s="1">
        <v>12</v>
      </c>
      <c r="W262" s="1">
        <v>0</v>
      </c>
      <c r="AF262" s="6">
        <f t="shared" si="4"/>
        <v>130</v>
      </c>
    </row>
    <row r="263" spans="1:32" x14ac:dyDescent="0.2">
      <c r="A263" s="1" t="s">
        <v>1118</v>
      </c>
      <c r="B263" s="1" t="s">
        <v>898</v>
      </c>
      <c r="C263" s="1" t="s">
        <v>1204</v>
      </c>
      <c r="D263" s="1" t="s">
        <v>1205</v>
      </c>
      <c r="E263" s="1" t="s">
        <v>933</v>
      </c>
      <c r="F263" s="1" t="s">
        <v>934</v>
      </c>
      <c r="G263" s="1" t="s">
        <v>903</v>
      </c>
      <c r="H263" s="1" t="s">
        <v>1121</v>
      </c>
      <c r="I263" s="1" t="s">
        <v>920</v>
      </c>
      <c r="J263" s="1" t="s">
        <v>906</v>
      </c>
      <c r="S263" s="1">
        <v>6</v>
      </c>
      <c r="T263" s="1">
        <v>8</v>
      </c>
      <c r="U263" s="1">
        <v>6</v>
      </c>
      <c r="V263" s="1">
        <v>7</v>
      </c>
      <c r="W263" s="1">
        <v>0</v>
      </c>
      <c r="AF263" s="6">
        <f t="shared" si="4"/>
        <v>27</v>
      </c>
    </row>
    <row r="264" spans="1:32" x14ac:dyDescent="0.2">
      <c r="A264" s="1" t="s">
        <v>1118</v>
      </c>
      <c r="B264" s="1" t="s">
        <v>898</v>
      </c>
      <c r="C264" s="1" t="s">
        <v>1204</v>
      </c>
      <c r="D264" s="1" t="s">
        <v>1205</v>
      </c>
      <c r="E264" s="1" t="s">
        <v>966</v>
      </c>
      <c r="F264" s="1" t="s">
        <v>967</v>
      </c>
      <c r="G264" s="1" t="s">
        <v>903</v>
      </c>
      <c r="H264" s="1" t="s">
        <v>1121</v>
      </c>
      <c r="I264" s="1" t="s">
        <v>920</v>
      </c>
      <c r="J264" s="1" t="s">
        <v>906</v>
      </c>
      <c r="S264" s="1">
        <v>2</v>
      </c>
      <c r="T264" s="1">
        <v>4</v>
      </c>
      <c r="U264" s="1">
        <v>2</v>
      </c>
      <c r="V264" s="1">
        <v>2</v>
      </c>
      <c r="W264" s="1">
        <v>0</v>
      </c>
      <c r="AF264" s="6">
        <f t="shared" si="4"/>
        <v>10</v>
      </c>
    </row>
    <row r="265" spans="1:32" x14ac:dyDescent="0.2">
      <c r="A265" s="1" t="s">
        <v>1118</v>
      </c>
      <c r="B265" s="1" t="s">
        <v>898</v>
      </c>
      <c r="C265" s="1" t="s">
        <v>1204</v>
      </c>
      <c r="D265" s="1" t="s">
        <v>1205</v>
      </c>
      <c r="E265" s="1" t="s">
        <v>935</v>
      </c>
      <c r="F265" s="1" t="s">
        <v>935</v>
      </c>
      <c r="G265" s="1" t="s">
        <v>903</v>
      </c>
      <c r="H265" s="1" t="s">
        <v>1121</v>
      </c>
      <c r="I265" s="1" t="s">
        <v>920</v>
      </c>
      <c r="J265" s="1" t="s">
        <v>906</v>
      </c>
      <c r="S265" s="1">
        <v>2</v>
      </c>
      <c r="T265" s="1">
        <v>3</v>
      </c>
      <c r="U265" s="1">
        <v>2</v>
      </c>
      <c r="V265" s="1">
        <v>0</v>
      </c>
      <c r="W265" s="1">
        <v>0</v>
      </c>
      <c r="AF265" s="6">
        <f t="shared" si="4"/>
        <v>7</v>
      </c>
    </row>
    <row r="266" spans="1:32" x14ac:dyDescent="0.2">
      <c r="A266" s="1" t="s">
        <v>1118</v>
      </c>
      <c r="B266" s="1" t="s">
        <v>898</v>
      </c>
      <c r="C266" s="1" t="s">
        <v>1204</v>
      </c>
      <c r="D266" s="1" t="s">
        <v>1205</v>
      </c>
      <c r="E266" s="1" t="s">
        <v>1169</v>
      </c>
      <c r="F266" s="1" t="s">
        <v>1170</v>
      </c>
      <c r="G266" s="1" t="s">
        <v>903</v>
      </c>
      <c r="H266" s="1" t="s">
        <v>1121</v>
      </c>
      <c r="I266" s="1" t="s">
        <v>920</v>
      </c>
      <c r="J266" s="1" t="s">
        <v>906</v>
      </c>
      <c r="S266" s="1">
        <v>12</v>
      </c>
      <c r="T266" s="1">
        <v>4</v>
      </c>
      <c r="U266" s="1">
        <v>0</v>
      </c>
      <c r="V266" s="1">
        <v>2</v>
      </c>
      <c r="W266" s="1">
        <v>0</v>
      </c>
      <c r="AF266" s="6">
        <f t="shared" si="4"/>
        <v>18</v>
      </c>
    </row>
    <row r="267" spans="1:32" x14ac:dyDescent="0.2">
      <c r="A267" s="1" t="s">
        <v>1118</v>
      </c>
      <c r="B267" s="1" t="s">
        <v>898</v>
      </c>
      <c r="C267" s="1" t="s">
        <v>1206</v>
      </c>
      <c r="D267" s="1" t="s">
        <v>1207</v>
      </c>
      <c r="E267" s="1" t="s">
        <v>931</v>
      </c>
      <c r="F267" s="1" t="s">
        <v>932</v>
      </c>
      <c r="G267" s="1" t="s">
        <v>903</v>
      </c>
      <c r="H267" s="1" t="s">
        <v>924</v>
      </c>
      <c r="I267" s="1" t="s">
        <v>912</v>
      </c>
      <c r="J267" s="1" t="s">
        <v>913</v>
      </c>
      <c r="O267" s="1">
        <v>15</v>
      </c>
      <c r="P267" s="1">
        <v>19</v>
      </c>
      <c r="Q267" s="1">
        <v>18</v>
      </c>
      <c r="R267" s="1">
        <v>11</v>
      </c>
      <c r="AF267" s="6">
        <f t="shared" si="4"/>
        <v>63</v>
      </c>
    </row>
    <row r="268" spans="1:32" x14ac:dyDescent="0.2">
      <c r="A268" s="1" t="s">
        <v>1118</v>
      </c>
      <c r="B268" s="1" t="s">
        <v>898</v>
      </c>
      <c r="C268" s="1" t="s">
        <v>1206</v>
      </c>
      <c r="D268" s="1" t="s">
        <v>1207</v>
      </c>
      <c r="E268" s="1" t="s">
        <v>909</v>
      </c>
      <c r="F268" s="1" t="s">
        <v>910</v>
      </c>
      <c r="G268" s="1" t="s">
        <v>903</v>
      </c>
      <c r="H268" s="1" t="s">
        <v>924</v>
      </c>
      <c r="I268" s="1" t="s">
        <v>912</v>
      </c>
      <c r="J268" s="1" t="s">
        <v>913</v>
      </c>
      <c r="O268" s="1">
        <v>0</v>
      </c>
      <c r="P268" s="1">
        <v>0</v>
      </c>
      <c r="Q268" s="1">
        <v>0</v>
      </c>
      <c r="R268" s="1">
        <v>1</v>
      </c>
      <c r="AF268" s="6">
        <f t="shared" si="4"/>
        <v>1</v>
      </c>
    </row>
    <row r="269" spans="1:32" x14ac:dyDescent="0.2">
      <c r="A269" s="1" t="s">
        <v>1118</v>
      </c>
      <c r="B269" s="1" t="s">
        <v>898</v>
      </c>
      <c r="C269" s="1" t="s">
        <v>1206</v>
      </c>
      <c r="D269" s="1" t="s">
        <v>1207</v>
      </c>
      <c r="E269" s="1" t="s">
        <v>933</v>
      </c>
      <c r="F269" s="1" t="s">
        <v>934</v>
      </c>
      <c r="G269" s="1" t="s">
        <v>903</v>
      </c>
      <c r="H269" s="1" t="s">
        <v>924</v>
      </c>
      <c r="I269" s="1" t="s">
        <v>912</v>
      </c>
      <c r="J269" s="1" t="s">
        <v>913</v>
      </c>
      <c r="O269" s="1">
        <v>0</v>
      </c>
      <c r="P269" s="1">
        <v>0</v>
      </c>
      <c r="Q269" s="1">
        <v>0</v>
      </c>
      <c r="R269" s="1">
        <v>1</v>
      </c>
      <c r="AF269" s="6">
        <f t="shared" si="4"/>
        <v>1</v>
      </c>
    </row>
    <row r="270" spans="1:32" x14ac:dyDescent="0.2">
      <c r="A270" s="1" t="s">
        <v>1118</v>
      </c>
      <c r="B270" s="1" t="s">
        <v>898</v>
      </c>
      <c r="C270" s="1" t="s">
        <v>1208</v>
      </c>
      <c r="D270" s="1" t="s">
        <v>1209</v>
      </c>
      <c r="E270" s="1" t="s">
        <v>933</v>
      </c>
      <c r="F270" s="1" t="s">
        <v>934</v>
      </c>
      <c r="G270" s="1" t="s">
        <v>903</v>
      </c>
      <c r="H270" s="1" t="s">
        <v>924</v>
      </c>
      <c r="I270" s="1" t="s">
        <v>920</v>
      </c>
      <c r="J270" s="1" t="s">
        <v>906</v>
      </c>
      <c r="S270" s="1">
        <v>2</v>
      </c>
      <c r="T270" s="1">
        <v>0</v>
      </c>
      <c r="U270" s="1">
        <v>1</v>
      </c>
      <c r="V270" s="1">
        <v>0</v>
      </c>
      <c r="W270" s="1">
        <v>0</v>
      </c>
      <c r="AF270" s="6">
        <f t="shared" si="4"/>
        <v>3</v>
      </c>
    </row>
    <row r="271" spans="1:32" x14ac:dyDescent="0.2">
      <c r="A271" s="1" t="s">
        <v>1118</v>
      </c>
      <c r="B271" s="1" t="s">
        <v>898</v>
      </c>
      <c r="C271" s="1" t="s">
        <v>1208</v>
      </c>
      <c r="D271" s="1" t="s">
        <v>1209</v>
      </c>
      <c r="E271" s="1" t="s">
        <v>935</v>
      </c>
      <c r="F271" s="1" t="s">
        <v>935</v>
      </c>
      <c r="G271" s="1" t="s">
        <v>903</v>
      </c>
      <c r="H271" s="1" t="s">
        <v>924</v>
      </c>
      <c r="I271" s="1" t="s">
        <v>920</v>
      </c>
      <c r="J271" s="1" t="s">
        <v>906</v>
      </c>
      <c r="S271" s="1">
        <v>0</v>
      </c>
      <c r="T271" s="1">
        <v>0</v>
      </c>
      <c r="U271" s="1">
        <v>0</v>
      </c>
      <c r="V271" s="1">
        <v>18</v>
      </c>
      <c r="W271" s="1">
        <v>0</v>
      </c>
      <c r="AF271" s="6">
        <f t="shared" si="4"/>
        <v>18</v>
      </c>
    </row>
    <row r="272" spans="1:32" x14ac:dyDescent="0.2">
      <c r="A272" s="1" t="s">
        <v>1118</v>
      </c>
      <c r="B272" s="1" t="s">
        <v>898</v>
      </c>
      <c r="C272" s="1" t="s">
        <v>1210</v>
      </c>
      <c r="D272" s="1" t="s">
        <v>1211</v>
      </c>
      <c r="E272" s="1" t="s">
        <v>927</v>
      </c>
      <c r="F272" s="1" t="s">
        <v>928</v>
      </c>
      <c r="G272" s="1" t="s">
        <v>903</v>
      </c>
      <c r="H272" s="1" t="s">
        <v>1152</v>
      </c>
      <c r="I272" s="1" t="s">
        <v>912</v>
      </c>
      <c r="J272" s="1" t="s">
        <v>913</v>
      </c>
      <c r="O272" s="1">
        <v>0</v>
      </c>
      <c r="P272" s="1">
        <v>1</v>
      </c>
      <c r="Q272" s="1">
        <v>1</v>
      </c>
      <c r="R272" s="1">
        <v>3</v>
      </c>
      <c r="AF272" s="6">
        <f t="shared" si="4"/>
        <v>5</v>
      </c>
    </row>
    <row r="273" spans="1:32" x14ac:dyDescent="0.2">
      <c r="A273" s="1" t="s">
        <v>1118</v>
      </c>
      <c r="B273" s="1" t="s">
        <v>898</v>
      </c>
      <c r="C273" s="1" t="s">
        <v>1210</v>
      </c>
      <c r="D273" s="1" t="s">
        <v>1211</v>
      </c>
      <c r="E273" s="1" t="s">
        <v>929</v>
      </c>
      <c r="F273" s="1" t="s">
        <v>930</v>
      </c>
      <c r="G273" s="1" t="s">
        <v>903</v>
      </c>
      <c r="H273" s="1" t="s">
        <v>1152</v>
      </c>
      <c r="I273" s="1" t="s">
        <v>912</v>
      </c>
      <c r="J273" s="1" t="s">
        <v>913</v>
      </c>
      <c r="O273" s="1">
        <v>12</v>
      </c>
      <c r="P273" s="1">
        <v>12</v>
      </c>
      <c r="Q273" s="1">
        <v>1</v>
      </c>
      <c r="R273" s="1">
        <v>0</v>
      </c>
      <c r="AF273" s="6">
        <f t="shared" si="4"/>
        <v>25</v>
      </c>
    </row>
    <row r="274" spans="1:32" x14ac:dyDescent="0.2">
      <c r="A274" s="1" t="s">
        <v>1118</v>
      </c>
      <c r="B274" s="1" t="s">
        <v>898</v>
      </c>
      <c r="C274" s="1" t="s">
        <v>1210</v>
      </c>
      <c r="D274" s="1" t="s">
        <v>1211</v>
      </c>
      <c r="E274" s="1" t="s">
        <v>931</v>
      </c>
      <c r="F274" s="1" t="s">
        <v>932</v>
      </c>
      <c r="G274" s="1" t="s">
        <v>903</v>
      </c>
      <c r="H274" s="1" t="s">
        <v>1152</v>
      </c>
      <c r="I274" s="1" t="s">
        <v>912</v>
      </c>
      <c r="J274" s="1" t="s">
        <v>913</v>
      </c>
      <c r="O274" s="1">
        <v>3</v>
      </c>
      <c r="P274" s="1">
        <v>4</v>
      </c>
      <c r="Q274" s="1">
        <v>0</v>
      </c>
      <c r="R274" s="1">
        <v>0</v>
      </c>
      <c r="AF274" s="6">
        <f t="shared" si="4"/>
        <v>7</v>
      </c>
    </row>
    <row r="275" spans="1:32" x14ac:dyDescent="0.2">
      <c r="A275" s="1" t="s">
        <v>1118</v>
      </c>
      <c r="B275" s="1" t="s">
        <v>898</v>
      </c>
      <c r="C275" s="1" t="s">
        <v>1210</v>
      </c>
      <c r="D275" s="1" t="s">
        <v>1211</v>
      </c>
      <c r="E275" s="1" t="s">
        <v>1175</v>
      </c>
      <c r="F275" s="1" t="s">
        <v>1137</v>
      </c>
      <c r="G275" s="1" t="s">
        <v>903</v>
      </c>
      <c r="H275" s="1" t="s">
        <v>1152</v>
      </c>
      <c r="I275" s="1" t="s">
        <v>912</v>
      </c>
      <c r="J275" s="1" t="s">
        <v>913</v>
      </c>
      <c r="O275" s="1">
        <v>3</v>
      </c>
      <c r="P275" s="1">
        <v>3</v>
      </c>
      <c r="Q275" s="1">
        <v>2</v>
      </c>
      <c r="R275" s="1">
        <v>2</v>
      </c>
      <c r="AF275" s="6">
        <f t="shared" si="4"/>
        <v>10</v>
      </c>
    </row>
    <row r="276" spans="1:32" x14ac:dyDescent="0.2">
      <c r="A276" s="1" t="s">
        <v>1118</v>
      </c>
      <c r="B276" s="1" t="s">
        <v>898</v>
      </c>
      <c r="C276" s="1" t="s">
        <v>1210</v>
      </c>
      <c r="D276" s="1" t="s">
        <v>1211</v>
      </c>
      <c r="E276" s="1" t="s">
        <v>1122</v>
      </c>
      <c r="F276" s="1" t="s">
        <v>1123</v>
      </c>
      <c r="G276" s="1" t="s">
        <v>903</v>
      </c>
      <c r="H276" s="1" t="s">
        <v>1152</v>
      </c>
      <c r="I276" s="1" t="s">
        <v>912</v>
      </c>
      <c r="J276" s="1" t="s">
        <v>913</v>
      </c>
      <c r="O276" s="1">
        <v>2</v>
      </c>
      <c r="P276" s="1">
        <v>2</v>
      </c>
      <c r="Q276" s="1">
        <v>0</v>
      </c>
      <c r="R276" s="1">
        <v>4</v>
      </c>
      <c r="AF276" s="6">
        <f t="shared" si="4"/>
        <v>8</v>
      </c>
    </row>
    <row r="277" spans="1:32" x14ac:dyDescent="0.2">
      <c r="A277" s="1" t="s">
        <v>1118</v>
      </c>
      <c r="B277" s="1" t="s">
        <v>898</v>
      </c>
      <c r="C277" s="1" t="s">
        <v>1210</v>
      </c>
      <c r="D277" s="1" t="s">
        <v>1211</v>
      </c>
      <c r="E277" s="1" t="s">
        <v>1194</v>
      </c>
      <c r="F277" s="1" t="s">
        <v>1195</v>
      </c>
      <c r="G277" s="1" t="s">
        <v>903</v>
      </c>
      <c r="H277" s="1" t="s">
        <v>1152</v>
      </c>
      <c r="I277" s="1" t="s">
        <v>912</v>
      </c>
      <c r="J277" s="1" t="s">
        <v>913</v>
      </c>
      <c r="O277" s="1">
        <v>24</v>
      </c>
      <c r="P277" s="1">
        <v>22</v>
      </c>
      <c r="Q277" s="1">
        <v>23</v>
      </c>
      <c r="R277" s="1">
        <v>23</v>
      </c>
      <c r="AF277" s="6">
        <f t="shared" si="4"/>
        <v>92</v>
      </c>
    </row>
    <row r="278" spans="1:32" x14ac:dyDescent="0.2">
      <c r="A278" s="1" t="s">
        <v>1118</v>
      </c>
      <c r="B278" s="1" t="s">
        <v>898</v>
      </c>
      <c r="C278" s="1" t="s">
        <v>1210</v>
      </c>
      <c r="D278" s="1" t="s">
        <v>1211</v>
      </c>
      <c r="E278" s="1" t="s">
        <v>933</v>
      </c>
      <c r="F278" s="1" t="s">
        <v>934</v>
      </c>
      <c r="G278" s="1" t="s">
        <v>903</v>
      </c>
      <c r="H278" s="1" t="s">
        <v>1152</v>
      </c>
      <c r="I278" s="1" t="s">
        <v>912</v>
      </c>
      <c r="J278" s="1" t="s">
        <v>913</v>
      </c>
      <c r="O278" s="1">
        <v>5</v>
      </c>
      <c r="P278" s="1">
        <v>15</v>
      </c>
      <c r="Q278" s="1">
        <v>12</v>
      </c>
      <c r="R278" s="1">
        <v>8</v>
      </c>
      <c r="AF278" s="6">
        <f t="shared" si="4"/>
        <v>40</v>
      </c>
    </row>
    <row r="279" spans="1:32" x14ac:dyDescent="0.2">
      <c r="A279" s="1" t="s">
        <v>1118</v>
      </c>
      <c r="B279" s="1" t="s">
        <v>898</v>
      </c>
      <c r="C279" s="1" t="s">
        <v>1210</v>
      </c>
      <c r="D279" s="1" t="s">
        <v>1211</v>
      </c>
      <c r="E279" s="1" t="s">
        <v>1114</v>
      </c>
      <c r="F279" s="1" t="s">
        <v>1085</v>
      </c>
      <c r="G279" s="1" t="s">
        <v>903</v>
      </c>
      <c r="H279" s="1" t="s">
        <v>1152</v>
      </c>
      <c r="I279" s="1" t="s">
        <v>912</v>
      </c>
      <c r="J279" s="1" t="s">
        <v>913</v>
      </c>
      <c r="O279" s="1">
        <v>2</v>
      </c>
      <c r="P279" s="1">
        <v>2</v>
      </c>
      <c r="Q279" s="1">
        <v>2</v>
      </c>
      <c r="R279" s="1">
        <v>3</v>
      </c>
      <c r="AF279" s="6">
        <f t="shared" si="4"/>
        <v>9</v>
      </c>
    </row>
    <row r="280" spans="1:32" x14ac:dyDescent="0.2">
      <c r="A280" s="1" t="s">
        <v>1118</v>
      </c>
      <c r="B280" s="1" t="s">
        <v>898</v>
      </c>
      <c r="C280" s="1" t="s">
        <v>1210</v>
      </c>
      <c r="D280" s="1" t="s">
        <v>1211</v>
      </c>
      <c r="E280" s="1" t="s">
        <v>966</v>
      </c>
      <c r="F280" s="1" t="s">
        <v>967</v>
      </c>
      <c r="G280" s="1" t="s">
        <v>903</v>
      </c>
      <c r="H280" s="1" t="s">
        <v>1152</v>
      </c>
      <c r="I280" s="1" t="s">
        <v>912</v>
      </c>
      <c r="J280" s="1" t="s">
        <v>913</v>
      </c>
      <c r="O280" s="1">
        <v>4</v>
      </c>
      <c r="P280" s="1">
        <v>0</v>
      </c>
      <c r="Q280" s="1">
        <v>1</v>
      </c>
      <c r="R280" s="1">
        <v>2</v>
      </c>
      <c r="AF280" s="6">
        <f t="shared" si="4"/>
        <v>7</v>
      </c>
    </row>
    <row r="281" spans="1:32" x14ac:dyDescent="0.2">
      <c r="A281" s="1" t="s">
        <v>1118</v>
      </c>
      <c r="B281" s="1" t="s">
        <v>898</v>
      </c>
      <c r="C281" s="1" t="s">
        <v>1210</v>
      </c>
      <c r="D281" s="1" t="s">
        <v>1211</v>
      </c>
      <c r="E281" s="1" t="s">
        <v>935</v>
      </c>
      <c r="F281" s="1" t="s">
        <v>935</v>
      </c>
      <c r="G281" s="1" t="s">
        <v>903</v>
      </c>
      <c r="H281" s="1" t="s">
        <v>1152</v>
      </c>
      <c r="I281" s="1" t="s">
        <v>912</v>
      </c>
      <c r="J281" s="1" t="s">
        <v>913</v>
      </c>
      <c r="O281" s="1">
        <v>3</v>
      </c>
      <c r="P281" s="1">
        <v>1</v>
      </c>
      <c r="Q281" s="1">
        <v>1</v>
      </c>
      <c r="R281" s="1">
        <v>1</v>
      </c>
      <c r="AF281" s="6">
        <f t="shared" si="4"/>
        <v>6</v>
      </c>
    </row>
    <row r="282" spans="1:32" x14ac:dyDescent="0.2">
      <c r="A282" s="1" t="s">
        <v>1118</v>
      </c>
      <c r="B282" s="1" t="s">
        <v>898</v>
      </c>
      <c r="C282" s="1" t="s">
        <v>1210</v>
      </c>
      <c r="D282" s="1" t="s">
        <v>1211</v>
      </c>
      <c r="E282" s="1" t="s">
        <v>1115</v>
      </c>
      <c r="F282" s="1" t="s">
        <v>1116</v>
      </c>
      <c r="G282" s="1" t="s">
        <v>903</v>
      </c>
      <c r="H282" s="1" t="s">
        <v>1152</v>
      </c>
      <c r="I282" s="1" t="s">
        <v>912</v>
      </c>
      <c r="J282" s="1" t="s">
        <v>913</v>
      </c>
      <c r="O282" s="1">
        <v>6</v>
      </c>
      <c r="P282" s="1">
        <v>1</v>
      </c>
      <c r="Q282" s="1">
        <v>0</v>
      </c>
      <c r="R282" s="1">
        <v>0</v>
      </c>
      <c r="AF282" s="6">
        <f t="shared" si="4"/>
        <v>7</v>
      </c>
    </row>
    <row r="283" spans="1:32" x14ac:dyDescent="0.2">
      <c r="A283" s="1" t="s">
        <v>1118</v>
      </c>
      <c r="B283" s="1" t="s">
        <v>898</v>
      </c>
      <c r="C283" s="1" t="s">
        <v>1210</v>
      </c>
      <c r="D283" s="1" t="s">
        <v>1211</v>
      </c>
      <c r="E283" s="1" t="s">
        <v>1169</v>
      </c>
      <c r="F283" s="1" t="s">
        <v>1170</v>
      </c>
      <c r="G283" s="1" t="s">
        <v>903</v>
      </c>
      <c r="H283" s="1" t="s">
        <v>1152</v>
      </c>
      <c r="I283" s="1" t="s">
        <v>912</v>
      </c>
      <c r="J283" s="1" t="s">
        <v>913</v>
      </c>
      <c r="O283" s="1">
        <v>3</v>
      </c>
      <c r="P283" s="1">
        <v>0</v>
      </c>
      <c r="Q283" s="1">
        <v>3</v>
      </c>
      <c r="R283" s="1">
        <v>3</v>
      </c>
      <c r="AF283" s="6">
        <f t="shared" si="4"/>
        <v>9</v>
      </c>
    </row>
    <row r="284" spans="1:32" x14ac:dyDescent="0.2">
      <c r="A284" s="1" t="s">
        <v>1118</v>
      </c>
      <c r="B284" s="1" t="s">
        <v>898</v>
      </c>
      <c r="C284" s="1" t="s">
        <v>1212</v>
      </c>
      <c r="D284" s="1" t="s">
        <v>1213</v>
      </c>
      <c r="E284" s="1" t="s">
        <v>929</v>
      </c>
      <c r="F284" s="1" t="s">
        <v>930</v>
      </c>
      <c r="G284" s="1" t="s">
        <v>903</v>
      </c>
      <c r="H284" s="1" t="s">
        <v>1152</v>
      </c>
      <c r="I284" s="1" t="s">
        <v>920</v>
      </c>
      <c r="J284" s="1" t="s">
        <v>906</v>
      </c>
      <c r="S284" s="1">
        <v>4</v>
      </c>
      <c r="T284" s="1">
        <v>-2</v>
      </c>
      <c r="U284" s="1">
        <v>8</v>
      </c>
      <c r="V284" s="1">
        <v>0</v>
      </c>
      <c r="W284" s="1">
        <v>0</v>
      </c>
      <c r="AF284" s="6">
        <f t="shared" si="4"/>
        <v>10</v>
      </c>
    </row>
    <row r="285" spans="1:32" x14ac:dyDescent="0.2">
      <c r="A285" s="1" t="s">
        <v>1118</v>
      </c>
      <c r="B285" s="1" t="s">
        <v>898</v>
      </c>
      <c r="C285" s="1" t="s">
        <v>1212</v>
      </c>
      <c r="D285" s="1" t="s">
        <v>1213</v>
      </c>
      <c r="E285" s="1" t="s">
        <v>931</v>
      </c>
      <c r="F285" s="1" t="s">
        <v>932</v>
      </c>
      <c r="G285" s="1" t="s">
        <v>903</v>
      </c>
      <c r="H285" s="1" t="s">
        <v>1152</v>
      </c>
      <c r="I285" s="1" t="s">
        <v>920</v>
      </c>
      <c r="J285" s="1" t="s">
        <v>906</v>
      </c>
      <c r="S285" s="1">
        <v>5</v>
      </c>
      <c r="T285" s="1">
        <v>0</v>
      </c>
      <c r="U285" s="1">
        <v>0</v>
      </c>
      <c r="V285" s="1">
        <v>0</v>
      </c>
      <c r="W285" s="1">
        <v>0</v>
      </c>
      <c r="AF285" s="6">
        <f t="shared" si="4"/>
        <v>5</v>
      </c>
    </row>
    <row r="286" spans="1:32" x14ac:dyDescent="0.2">
      <c r="A286" s="1" t="s">
        <v>1118</v>
      </c>
      <c r="B286" s="1" t="s">
        <v>898</v>
      </c>
      <c r="C286" s="1" t="s">
        <v>1212</v>
      </c>
      <c r="D286" s="1" t="s">
        <v>1213</v>
      </c>
      <c r="E286" s="1" t="s">
        <v>1175</v>
      </c>
      <c r="F286" s="1" t="s">
        <v>1137</v>
      </c>
      <c r="G286" s="1" t="s">
        <v>903</v>
      </c>
      <c r="H286" s="1" t="s">
        <v>1152</v>
      </c>
      <c r="I286" s="1" t="s">
        <v>920</v>
      </c>
      <c r="J286" s="1" t="s">
        <v>906</v>
      </c>
      <c r="S286" s="1">
        <v>3</v>
      </c>
      <c r="T286" s="1">
        <v>1</v>
      </c>
      <c r="U286" s="1">
        <v>1</v>
      </c>
      <c r="V286" s="1">
        <v>3</v>
      </c>
      <c r="W286" s="1">
        <v>0</v>
      </c>
      <c r="AF286" s="6">
        <f t="shared" si="4"/>
        <v>8</v>
      </c>
    </row>
    <row r="287" spans="1:32" x14ac:dyDescent="0.2">
      <c r="A287" s="1" t="s">
        <v>1118</v>
      </c>
      <c r="B287" s="1" t="s">
        <v>898</v>
      </c>
      <c r="C287" s="1" t="s">
        <v>1212</v>
      </c>
      <c r="D287" s="1" t="s">
        <v>1213</v>
      </c>
      <c r="E287" s="1" t="s">
        <v>1122</v>
      </c>
      <c r="F287" s="1" t="s">
        <v>1123</v>
      </c>
      <c r="G287" s="1" t="s">
        <v>903</v>
      </c>
      <c r="H287" s="1" t="s">
        <v>1152</v>
      </c>
      <c r="I287" s="1" t="s">
        <v>920</v>
      </c>
      <c r="J287" s="1" t="s">
        <v>906</v>
      </c>
      <c r="S287" s="1">
        <v>6</v>
      </c>
      <c r="T287" s="1">
        <v>1</v>
      </c>
      <c r="U287" s="1">
        <v>7</v>
      </c>
      <c r="V287" s="1">
        <v>6</v>
      </c>
      <c r="W287" s="1">
        <v>0</v>
      </c>
      <c r="AF287" s="6">
        <f t="shared" si="4"/>
        <v>20</v>
      </c>
    </row>
    <row r="288" spans="1:32" x14ac:dyDescent="0.2">
      <c r="A288" s="1" t="s">
        <v>1118</v>
      </c>
      <c r="B288" s="1" t="s">
        <v>898</v>
      </c>
      <c r="C288" s="1" t="s">
        <v>1212</v>
      </c>
      <c r="D288" s="1" t="s">
        <v>1213</v>
      </c>
      <c r="E288" s="1" t="s">
        <v>1194</v>
      </c>
      <c r="F288" s="1" t="s">
        <v>1195</v>
      </c>
      <c r="G288" s="1" t="s">
        <v>903</v>
      </c>
      <c r="H288" s="1" t="s">
        <v>1152</v>
      </c>
      <c r="I288" s="1" t="s">
        <v>920</v>
      </c>
      <c r="J288" s="1" t="s">
        <v>906</v>
      </c>
      <c r="S288" s="1">
        <v>13</v>
      </c>
      <c r="T288" s="1">
        <v>13</v>
      </c>
      <c r="U288" s="1">
        <v>14</v>
      </c>
      <c r="V288" s="1">
        <v>12</v>
      </c>
      <c r="W288" s="1">
        <v>0</v>
      </c>
      <c r="AF288" s="6">
        <f t="shared" si="4"/>
        <v>52</v>
      </c>
    </row>
    <row r="289" spans="1:32" x14ac:dyDescent="0.2">
      <c r="A289" s="1" t="s">
        <v>1118</v>
      </c>
      <c r="B289" s="1" t="s">
        <v>898</v>
      </c>
      <c r="C289" s="1" t="s">
        <v>1212</v>
      </c>
      <c r="D289" s="1" t="s">
        <v>1213</v>
      </c>
      <c r="E289" s="1" t="s">
        <v>1114</v>
      </c>
      <c r="F289" s="1" t="s">
        <v>1085</v>
      </c>
      <c r="G289" s="1" t="s">
        <v>903</v>
      </c>
      <c r="H289" s="1" t="s">
        <v>1152</v>
      </c>
      <c r="I289" s="1" t="s">
        <v>920</v>
      </c>
      <c r="J289" s="1" t="s">
        <v>906</v>
      </c>
      <c r="S289" s="1">
        <v>2</v>
      </c>
      <c r="T289" s="1">
        <v>2</v>
      </c>
      <c r="U289" s="1">
        <v>0</v>
      </c>
      <c r="V289" s="1">
        <v>0</v>
      </c>
      <c r="W289" s="1">
        <v>0</v>
      </c>
      <c r="AF289" s="6">
        <f t="shared" si="4"/>
        <v>4</v>
      </c>
    </row>
    <row r="290" spans="1:32" x14ac:dyDescent="0.2">
      <c r="A290" s="1" t="s">
        <v>1118</v>
      </c>
      <c r="B290" s="1" t="s">
        <v>898</v>
      </c>
      <c r="C290" s="1" t="s">
        <v>1212</v>
      </c>
      <c r="D290" s="1" t="s">
        <v>1213</v>
      </c>
      <c r="E290" s="1" t="s">
        <v>966</v>
      </c>
      <c r="F290" s="1" t="s">
        <v>967</v>
      </c>
      <c r="G290" s="1" t="s">
        <v>903</v>
      </c>
      <c r="H290" s="1" t="s">
        <v>1152</v>
      </c>
      <c r="I290" s="1" t="s">
        <v>920</v>
      </c>
      <c r="J290" s="1" t="s">
        <v>906</v>
      </c>
      <c r="S290" s="1">
        <v>1</v>
      </c>
      <c r="T290" s="1">
        <v>1</v>
      </c>
      <c r="U290" s="1">
        <v>1</v>
      </c>
      <c r="V290" s="1">
        <v>0</v>
      </c>
      <c r="W290" s="1">
        <v>0</v>
      </c>
      <c r="AF290" s="6">
        <f t="shared" si="4"/>
        <v>3</v>
      </c>
    </row>
    <row r="291" spans="1:32" x14ac:dyDescent="0.2">
      <c r="A291" s="1" t="s">
        <v>1118</v>
      </c>
      <c r="B291" s="1" t="s">
        <v>898</v>
      </c>
      <c r="C291" s="1" t="s">
        <v>1212</v>
      </c>
      <c r="D291" s="1" t="s">
        <v>1213</v>
      </c>
      <c r="E291" s="1" t="s">
        <v>935</v>
      </c>
      <c r="F291" s="1" t="s">
        <v>935</v>
      </c>
      <c r="G291" s="1" t="s">
        <v>903</v>
      </c>
      <c r="H291" s="1" t="s">
        <v>1152</v>
      </c>
      <c r="I291" s="1" t="s">
        <v>920</v>
      </c>
      <c r="J291" s="1" t="s">
        <v>906</v>
      </c>
      <c r="S291" s="1">
        <v>2</v>
      </c>
      <c r="T291" s="1">
        <v>0</v>
      </c>
      <c r="U291" s="1">
        <v>1</v>
      </c>
      <c r="V291" s="1">
        <v>0</v>
      </c>
      <c r="W291" s="1">
        <v>0</v>
      </c>
      <c r="AF291" s="6">
        <f t="shared" si="4"/>
        <v>3</v>
      </c>
    </row>
    <row r="292" spans="1:32" x14ac:dyDescent="0.2">
      <c r="A292" s="1" t="s">
        <v>1118</v>
      </c>
      <c r="B292" s="1" t="s">
        <v>898</v>
      </c>
      <c r="C292" s="1" t="s">
        <v>1212</v>
      </c>
      <c r="D292" s="1" t="s">
        <v>1213</v>
      </c>
      <c r="E292" s="1" t="s">
        <v>1115</v>
      </c>
      <c r="F292" s="1" t="s">
        <v>1116</v>
      </c>
      <c r="G292" s="1" t="s">
        <v>903</v>
      </c>
      <c r="H292" s="1" t="s">
        <v>1152</v>
      </c>
      <c r="I292" s="1" t="s">
        <v>920</v>
      </c>
      <c r="J292" s="1" t="s">
        <v>906</v>
      </c>
      <c r="S292" s="1">
        <v>0</v>
      </c>
      <c r="T292" s="1">
        <v>3</v>
      </c>
      <c r="U292" s="1">
        <v>3</v>
      </c>
      <c r="V292" s="1">
        <v>2</v>
      </c>
      <c r="W292" s="1">
        <v>0</v>
      </c>
      <c r="AF292" s="6">
        <f t="shared" si="4"/>
        <v>8</v>
      </c>
    </row>
    <row r="293" spans="1:32" x14ac:dyDescent="0.2">
      <c r="A293" s="1" t="s">
        <v>1118</v>
      </c>
      <c r="B293" s="1" t="s">
        <v>898</v>
      </c>
      <c r="C293" s="1" t="s">
        <v>1212</v>
      </c>
      <c r="D293" s="1" t="s">
        <v>1213</v>
      </c>
      <c r="E293" s="1" t="s">
        <v>1169</v>
      </c>
      <c r="F293" s="1" t="s">
        <v>1170</v>
      </c>
      <c r="G293" s="1" t="s">
        <v>903</v>
      </c>
      <c r="H293" s="1" t="s">
        <v>1152</v>
      </c>
      <c r="I293" s="1" t="s">
        <v>920</v>
      </c>
      <c r="J293" s="1" t="s">
        <v>906</v>
      </c>
      <c r="S293" s="1">
        <v>5</v>
      </c>
      <c r="T293" s="1">
        <v>0</v>
      </c>
      <c r="U293" s="1">
        <v>0</v>
      </c>
      <c r="V293" s="1">
        <v>0</v>
      </c>
      <c r="W293" s="1">
        <v>0</v>
      </c>
      <c r="AF293" s="6">
        <f t="shared" si="4"/>
        <v>5</v>
      </c>
    </row>
    <row r="294" spans="1:32" x14ac:dyDescent="0.2">
      <c r="A294" s="1" t="s">
        <v>1118</v>
      </c>
      <c r="B294" s="1" t="s">
        <v>898</v>
      </c>
      <c r="C294" s="1" t="s">
        <v>1214</v>
      </c>
      <c r="D294" s="1" t="s">
        <v>1215</v>
      </c>
      <c r="E294" s="1" t="s">
        <v>927</v>
      </c>
      <c r="F294" s="1" t="s">
        <v>928</v>
      </c>
      <c r="G294" s="1" t="s">
        <v>903</v>
      </c>
      <c r="H294" s="1" t="s">
        <v>911</v>
      </c>
      <c r="I294" s="1" t="s">
        <v>912</v>
      </c>
      <c r="J294" s="1" t="s">
        <v>913</v>
      </c>
      <c r="O294" s="1">
        <v>1</v>
      </c>
      <c r="P294" s="1">
        <v>2</v>
      </c>
      <c r="Q294" s="1">
        <v>0</v>
      </c>
      <c r="R294" s="1">
        <v>3</v>
      </c>
      <c r="AF294" s="6">
        <f t="shared" si="4"/>
        <v>6</v>
      </c>
    </row>
    <row r="295" spans="1:32" x14ac:dyDescent="0.2">
      <c r="A295" s="1" t="s">
        <v>1118</v>
      </c>
      <c r="B295" s="1" t="s">
        <v>898</v>
      </c>
      <c r="C295" s="1" t="s">
        <v>1214</v>
      </c>
      <c r="D295" s="1" t="s">
        <v>1215</v>
      </c>
      <c r="E295" s="1" t="s">
        <v>931</v>
      </c>
      <c r="F295" s="1" t="s">
        <v>932</v>
      </c>
      <c r="G295" s="1" t="s">
        <v>903</v>
      </c>
      <c r="H295" s="1" t="s">
        <v>911</v>
      </c>
      <c r="I295" s="1" t="s">
        <v>912</v>
      </c>
      <c r="J295" s="1" t="s">
        <v>913</v>
      </c>
      <c r="O295" s="1">
        <v>34</v>
      </c>
      <c r="P295" s="1">
        <v>44</v>
      </c>
      <c r="Q295" s="1">
        <v>44</v>
      </c>
      <c r="R295" s="1">
        <v>37</v>
      </c>
      <c r="AF295" s="6">
        <f t="shared" si="4"/>
        <v>159</v>
      </c>
    </row>
    <row r="296" spans="1:32" x14ac:dyDescent="0.2">
      <c r="A296" s="1" t="s">
        <v>1118</v>
      </c>
      <c r="B296" s="1" t="s">
        <v>898</v>
      </c>
      <c r="C296" s="1" t="s">
        <v>1214</v>
      </c>
      <c r="D296" s="1" t="s">
        <v>1215</v>
      </c>
      <c r="E296" s="1" t="s">
        <v>909</v>
      </c>
      <c r="F296" s="1" t="s">
        <v>910</v>
      </c>
      <c r="G296" s="1" t="s">
        <v>903</v>
      </c>
      <c r="H296" s="1" t="s">
        <v>911</v>
      </c>
      <c r="I296" s="1" t="s">
        <v>912</v>
      </c>
      <c r="J296" s="1" t="s">
        <v>913</v>
      </c>
      <c r="O296" s="1">
        <v>3</v>
      </c>
      <c r="P296" s="1">
        <v>5</v>
      </c>
      <c r="Q296" s="1">
        <v>2</v>
      </c>
      <c r="R296" s="1">
        <v>1</v>
      </c>
      <c r="AF296" s="6">
        <f t="shared" si="4"/>
        <v>11</v>
      </c>
    </row>
    <row r="297" spans="1:32" x14ac:dyDescent="0.2">
      <c r="A297" s="1" t="s">
        <v>1118</v>
      </c>
      <c r="B297" s="1" t="s">
        <v>898</v>
      </c>
      <c r="C297" s="1" t="s">
        <v>1214</v>
      </c>
      <c r="D297" s="1" t="s">
        <v>1215</v>
      </c>
      <c r="E297" s="1" t="s">
        <v>933</v>
      </c>
      <c r="F297" s="1" t="s">
        <v>934</v>
      </c>
      <c r="G297" s="1" t="s">
        <v>903</v>
      </c>
      <c r="H297" s="1" t="s">
        <v>911</v>
      </c>
      <c r="I297" s="1" t="s">
        <v>912</v>
      </c>
      <c r="J297" s="1" t="s">
        <v>913</v>
      </c>
      <c r="O297" s="1">
        <v>23</v>
      </c>
      <c r="P297" s="1">
        <v>23</v>
      </c>
      <c r="Q297" s="1">
        <v>28</v>
      </c>
      <c r="R297" s="1">
        <v>22</v>
      </c>
      <c r="AF297" s="6">
        <f t="shared" si="4"/>
        <v>96</v>
      </c>
    </row>
    <row r="298" spans="1:32" x14ac:dyDescent="0.2">
      <c r="A298" s="1" t="s">
        <v>1118</v>
      </c>
      <c r="B298" s="1" t="s">
        <v>898</v>
      </c>
      <c r="C298" s="1" t="s">
        <v>1214</v>
      </c>
      <c r="D298" s="1" t="s">
        <v>1215</v>
      </c>
      <c r="E298" s="1" t="s">
        <v>1083</v>
      </c>
      <c r="F298" s="1" t="s">
        <v>930</v>
      </c>
      <c r="G298" s="1" t="s">
        <v>903</v>
      </c>
      <c r="H298" s="1" t="s">
        <v>911</v>
      </c>
      <c r="I298" s="1" t="s">
        <v>912</v>
      </c>
      <c r="J298" s="1" t="s">
        <v>913</v>
      </c>
      <c r="O298" s="1">
        <v>17</v>
      </c>
      <c r="P298" s="1">
        <v>7</v>
      </c>
      <c r="Q298" s="1">
        <v>10</v>
      </c>
      <c r="R298" s="1">
        <v>2</v>
      </c>
      <c r="AF298" s="6">
        <f t="shared" si="4"/>
        <v>36</v>
      </c>
    </row>
    <row r="299" spans="1:32" x14ac:dyDescent="0.2">
      <c r="A299" s="1" t="s">
        <v>1118</v>
      </c>
      <c r="B299" s="1" t="s">
        <v>898</v>
      </c>
      <c r="C299" s="1" t="s">
        <v>1214</v>
      </c>
      <c r="D299" s="1" t="s">
        <v>1215</v>
      </c>
      <c r="E299" s="1" t="s">
        <v>1115</v>
      </c>
      <c r="F299" s="1" t="s">
        <v>1116</v>
      </c>
      <c r="G299" s="1" t="s">
        <v>903</v>
      </c>
      <c r="H299" s="1" t="s">
        <v>911</v>
      </c>
      <c r="I299" s="1" t="s">
        <v>912</v>
      </c>
      <c r="J299" s="1" t="s">
        <v>913</v>
      </c>
      <c r="O299" s="1">
        <v>10</v>
      </c>
      <c r="P299" s="1">
        <v>10</v>
      </c>
      <c r="Q299" s="1">
        <v>16</v>
      </c>
      <c r="R299" s="1">
        <v>8</v>
      </c>
      <c r="AF299" s="6">
        <f t="shared" si="4"/>
        <v>44</v>
      </c>
    </row>
    <row r="300" spans="1:32" x14ac:dyDescent="0.2">
      <c r="A300" s="1" t="s">
        <v>1118</v>
      </c>
      <c r="B300" s="1" t="s">
        <v>898</v>
      </c>
      <c r="C300" s="1" t="s">
        <v>1216</v>
      </c>
      <c r="D300" s="1" t="s">
        <v>1217</v>
      </c>
      <c r="E300" s="1" t="s">
        <v>927</v>
      </c>
      <c r="F300" s="1" t="s">
        <v>928</v>
      </c>
      <c r="G300" s="1" t="s">
        <v>903</v>
      </c>
      <c r="H300" s="1" t="s">
        <v>911</v>
      </c>
      <c r="I300" s="1" t="s">
        <v>920</v>
      </c>
      <c r="J300" s="1" t="s">
        <v>906</v>
      </c>
      <c r="S300" s="1">
        <v>1</v>
      </c>
      <c r="T300" s="1">
        <v>4</v>
      </c>
      <c r="U300" s="1">
        <v>0</v>
      </c>
      <c r="V300" s="1">
        <v>4</v>
      </c>
      <c r="W300" s="1">
        <v>0</v>
      </c>
      <c r="AF300" s="6">
        <f t="shared" si="4"/>
        <v>9</v>
      </c>
    </row>
    <row r="301" spans="1:32" x14ac:dyDescent="0.2">
      <c r="A301" s="1" t="s">
        <v>1118</v>
      </c>
      <c r="B301" s="1" t="s">
        <v>898</v>
      </c>
      <c r="C301" s="1" t="s">
        <v>1216</v>
      </c>
      <c r="D301" s="1" t="s">
        <v>1217</v>
      </c>
      <c r="E301" s="1" t="s">
        <v>909</v>
      </c>
      <c r="F301" s="1" t="s">
        <v>910</v>
      </c>
      <c r="G301" s="1" t="s">
        <v>903</v>
      </c>
      <c r="H301" s="1" t="s">
        <v>911</v>
      </c>
      <c r="I301" s="1" t="s">
        <v>920</v>
      </c>
      <c r="J301" s="1" t="s">
        <v>906</v>
      </c>
      <c r="S301" s="1">
        <v>11</v>
      </c>
      <c r="T301" s="1">
        <v>13</v>
      </c>
      <c r="U301" s="1">
        <v>11</v>
      </c>
      <c r="V301" s="1">
        <v>12</v>
      </c>
      <c r="W301" s="1">
        <v>0</v>
      </c>
      <c r="AF301" s="6">
        <f t="shared" si="4"/>
        <v>47</v>
      </c>
    </row>
    <row r="302" spans="1:32" x14ac:dyDescent="0.2">
      <c r="A302" s="1" t="s">
        <v>1118</v>
      </c>
      <c r="B302" s="1" t="s">
        <v>898</v>
      </c>
      <c r="C302" s="1" t="s">
        <v>1216</v>
      </c>
      <c r="D302" s="1" t="s">
        <v>1217</v>
      </c>
      <c r="E302" s="1" t="s">
        <v>933</v>
      </c>
      <c r="F302" s="1" t="s">
        <v>934</v>
      </c>
      <c r="G302" s="1" t="s">
        <v>903</v>
      </c>
      <c r="H302" s="1" t="s">
        <v>911</v>
      </c>
      <c r="I302" s="1" t="s">
        <v>920</v>
      </c>
      <c r="J302" s="1" t="s">
        <v>906</v>
      </c>
      <c r="S302" s="1">
        <v>6</v>
      </c>
      <c r="T302" s="1">
        <v>3</v>
      </c>
      <c r="U302" s="1">
        <v>0</v>
      </c>
      <c r="V302" s="1">
        <v>3</v>
      </c>
      <c r="W302" s="1">
        <v>0</v>
      </c>
      <c r="AF302" s="6">
        <f t="shared" si="4"/>
        <v>12</v>
      </c>
    </row>
    <row r="303" spans="1:32" x14ac:dyDescent="0.2">
      <c r="A303" s="1" t="s">
        <v>1118</v>
      </c>
      <c r="B303" s="1" t="s">
        <v>898</v>
      </c>
      <c r="C303" s="1" t="s">
        <v>1216</v>
      </c>
      <c r="D303" s="1" t="s">
        <v>1217</v>
      </c>
      <c r="E303" s="1" t="s">
        <v>1083</v>
      </c>
      <c r="F303" s="1" t="s">
        <v>930</v>
      </c>
      <c r="G303" s="1" t="s">
        <v>903</v>
      </c>
      <c r="H303" s="1" t="s">
        <v>911</v>
      </c>
      <c r="I303" s="1" t="s">
        <v>920</v>
      </c>
      <c r="J303" s="1" t="s">
        <v>906</v>
      </c>
      <c r="S303" s="1">
        <v>0</v>
      </c>
      <c r="T303" s="1">
        <v>0</v>
      </c>
      <c r="U303" s="1">
        <v>1</v>
      </c>
      <c r="V303" s="1">
        <v>0</v>
      </c>
      <c r="W303" s="1">
        <v>0</v>
      </c>
      <c r="AF303" s="6">
        <f t="shared" si="4"/>
        <v>1</v>
      </c>
    </row>
    <row r="304" spans="1:32" x14ac:dyDescent="0.2">
      <c r="A304" s="1" t="s">
        <v>1118</v>
      </c>
      <c r="B304" s="1" t="s">
        <v>898</v>
      </c>
      <c r="C304" s="1" t="s">
        <v>1216</v>
      </c>
      <c r="D304" s="1" t="s">
        <v>1217</v>
      </c>
      <c r="E304" s="1" t="s">
        <v>935</v>
      </c>
      <c r="F304" s="1" t="s">
        <v>935</v>
      </c>
      <c r="G304" s="1" t="s">
        <v>903</v>
      </c>
      <c r="H304" s="1" t="s">
        <v>911</v>
      </c>
      <c r="I304" s="1" t="s">
        <v>920</v>
      </c>
      <c r="J304" s="1" t="s">
        <v>906</v>
      </c>
      <c r="S304" s="1">
        <v>25</v>
      </c>
      <c r="T304" s="1">
        <v>13</v>
      </c>
      <c r="U304" s="1">
        <v>26</v>
      </c>
      <c r="V304" s="1">
        <v>-2</v>
      </c>
      <c r="W304" s="1">
        <v>0</v>
      </c>
      <c r="AF304" s="6">
        <f t="shared" si="4"/>
        <v>62</v>
      </c>
    </row>
    <row r="305" spans="1:32" x14ac:dyDescent="0.2">
      <c r="A305" s="1" t="s">
        <v>1118</v>
      </c>
      <c r="B305" s="1" t="s">
        <v>898</v>
      </c>
      <c r="C305" s="1" t="s">
        <v>1216</v>
      </c>
      <c r="D305" s="1" t="s">
        <v>1217</v>
      </c>
      <c r="E305" s="1" t="s">
        <v>1115</v>
      </c>
      <c r="F305" s="1" t="s">
        <v>1116</v>
      </c>
      <c r="G305" s="1" t="s">
        <v>903</v>
      </c>
      <c r="H305" s="1" t="s">
        <v>911</v>
      </c>
      <c r="I305" s="1" t="s">
        <v>920</v>
      </c>
      <c r="J305" s="1" t="s">
        <v>906</v>
      </c>
      <c r="S305" s="1">
        <v>1</v>
      </c>
      <c r="T305" s="1">
        <v>1</v>
      </c>
      <c r="U305" s="1">
        <v>3</v>
      </c>
      <c r="V305" s="1">
        <v>3</v>
      </c>
      <c r="W305" s="1">
        <v>0</v>
      </c>
      <c r="AF305" s="6">
        <f t="shared" si="4"/>
        <v>8</v>
      </c>
    </row>
    <row r="306" spans="1:32" x14ac:dyDescent="0.2">
      <c r="A306" s="1" t="s">
        <v>1118</v>
      </c>
      <c r="B306" s="1" t="s">
        <v>898</v>
      </c>
      <c r="C306" s="1" t="s">
        <v>1218</v>
      </c>
      <c r="D306" s="1" t="s">
        <v>1219</v>
      </c>
      <c r="E306" s="1" t="s">
        <v>1220</v>
      </c>
      <c r="F306" s="1" t="s">
        <v>1221</v>
      </c>
      <c r="G306" s="1" t="s">
        <v>903</v>
      </c>
      <c r="H306" s="1" t="s">
        <v>1222</v>
      </c>
      <c r="I306" s="1" t="s">
        <v>912</v>
      </c>
      <c r="J306" s="1" t="s">
        <v>913</v>
      </c>
      <c r="O306" s="1">
        <v>4</v>
      </c>
      <c r="P306" s="1">
        <v>11</v>
      </c>
      <c r="Q306" s="1">
        <v>10</v>
      </c>
      <c r="R306" s="1">
        <v>0</v>
      </c>
      <c r="AF306" s="6">
        <f t="shared" si="4"/>
        <v>25</v>
      </c>
    </row>
    <row r="307" spans="1:32" x14ac:dyDescent="0.2">
      <c r="A307" s="1" t="s">
        <v>1118</v>
      </c>
      <c r="B307" s="1" t="s">
        <v>898</v>
      </c>
      <c r="C307" s="1" t="s">
        <v>1223</v>
      </c>
      <c r="D307" s="1" t="s">
        <v>1224</v>
      </c>
      <c r="E307" s="1" t="s">
        <v>1220</v>
      </c>
      <c r="F307" s="1" t="s">
        <v>1221</v>
      </c>
      <c r="G307" s="1" t="s">
        <v>903</v>
      </c>
      <c r="H307" s="1" t="s">
        <v>1222</v>
      </c>
      <c r="I307" s="1" t="s">
        <v>920</v>
      </c>
      <c r="J307" s="1" t="s">
        <v>921</v>
      </c>
      <c r="S307" s="1">
        <v>25</v>
      </c>
      <c r="T307" s="1">
        <v>32</v>
      </c>
      <c r="U307" s="1">
        <v>45</v>
      </c>
      <c r="V307" s="1">
        <v>23</v>
      </c>
      <c r="W307" s="1">
        <v>0</v>
      </c>
      <c r="AF307" s="6">
        <f t="shared" si="4"/>
        <v>125</v>
      </c>
    </row>
    <row r="308" spans="1:32" x14ac:dyDescent="0.2">
      <c r="A308" s="1" t="s">
        <v>1118</v>
      </c>
      <c r="B308" s="1" t="s">
        <v>898</v>
      </c>
      <c r="C308" s="1" t="s">
        <v>1225</v>
      </c>
      <c r="D308" s="1" t="s">
        <v>1226</v>
      </c>
      <c r="E308" s="1" t="s">
        <v>1227</v>
      </c>
      <c r="F308" s="1" t="s">
        <v>1228</v>
      </c>
      <c r="G308" s="1" t="s">
        <v>903</v>
      </c>
      <c r="H308" s="1" t="s">
        <v>1121</v>
      </c>
      <c r="I308" s="1" t="s">
        <v>920</v>
      </c>
      <c r="J308" s="1" t="s">
        <v>906</v>
      </c>
      <c r="S308" s="1">
        <v>11</v>
      </c>
      <c r="T308" s="1">
        <v>15</v>
      </c>
      <c r="U308" s="1">
        <v>12</v>
      </c>
      <c r="V308" s="1">
        <v>11</v>
      </c>
      <c r="W308" s="1">
        <v>0</v>
      </c>
      <c r="AF308" s="6">
        <f t="shared" si="4"/>
        <v>49</v>
      </c>
    </row>
    <row r="309" spans="1:32" x14ac:dyDescent="0.2">
      <c r="A309" s="1" t="s">
        <v>1118</v>
      </c>
      <c r="B309" s="1" t="s">
        <v>898</v>
      </c>
      <c r="C309" s="1" t="s">
        <v>1229</v>
      </c>
      <c r="D309" s="1" t="s">
        <v>1230</v>
      </c>
      <c r="E309" s="1" t="s">
        <v>1231</v>
      </c>
      <c r="F309" s="1" t="s">
        <v>1232</v>
      </c>
      <c r="G309" s="1" t="s">
        <v>916</v>
      </c>
      <c r="H309" s="1" t="s">
        <v>1233</v>
      </c>
      <c r="I309" s="1" t="s">
        <v>912</v>
      </c>
      <c r="J309" s="1" t="s">
        <v>913</v>
      </c>
      <c r="O309" s="1">
        <v>0</v>
      </c>
      <c r="P309" s="1">
        <v>0</v>
      </c>
      <c r="Q309" s="1">
        <v>2</v>
      </c>
      <c r="R309" s="1">
        <v>0</v>
      </c>
      <c r="AF309" s="6">
        <f t="shared" si="4"/>
        <v>2</v>
      </c>
    </row>
    <row r="310" spans="1:32" x14ac:dyDescent="0.2">
      <c r="A310" s="1" t="s">
        <v>1118</v>
      </c>
      <c r="B310" s="1" t="s">
        <v>898</v>
      </c>
      <c r="C310" s="1" t="s">
        <v>1229</v>
      </c>
      <c r="D310" s="1" t="s">
        <v>1230</v>
      </c>
      <c r="E310" s="1" t="s">
        <v>929</v>
      </c>
      <c r="F310" s="1" t="s">
        <v>930</v>
      </c>
      <c r="G310" s="1" t="s">
        <v>916</v>
      </c>
      <c r="H310" s="1" t="s">
        <v>1233</v>
      </c>
      <c r="I310" s="1" t="s">
        <v>912</v>
      </c>
      <c r="J310" s="1" t="s">
        <v>913</v>
      </c>
      <c r="O310" s="1">
        <v>112</v>
      </c>
      <c r="P310" s="1">
        <v>13</v>
      </c>
      <c r="Q310" s="1">
        <v>69</v>
      </c>
      <c r="R310" s="1">
        <v>127</v>
      </c>
      <c r="AF310" s="6">
        <f t="shared" si="4"/>
        <v>321</v>
      </c>
    </row>
    <row r="311" spans="1:32" x14ac:dyDescent="0.2">
      <c r="A311" s="1" t="s">
        <v>1118</v>
      </c>
      <c r="B311" s="1" t="s">
        <v>898</v>
      </c>
      <c r="C311" s="1" t="s">
        <v>1229</v>
      </c>
      <c r="D311" s="1" t="s">
        <v>1230</v>
      </c>
      <c r="E311" s="1" t="s">
        <v>1234</v>
      </c>
      <c r="F311" s="1" t="s">
        <v>1235</v>
      </c>
      <c r="G311" s="1" t="s">
        <v>916</v>
      </c>
      <c r="H311" s="1" t="s">
        <v>1233</v>
      </c>
      <c r="I311" s="1" t="s">
        <v>912</v>
      </c>
      <c r="J311" s="1" t="s">
        <v>913</v>
      </c>
      <c r="O311" s="1">
        <v>22</v>
      </c>
      <c r="P311" s="1">
        <v>8</v>
      </c>
      <c r="Q311" s="1">
        <v>0</v>
      </c>
      <c r="R311" s="1">
        <v>0</v>
      </c>
      <c r="AF311" s="6">
        <f t="shared" si="4"/>
        <v>30</v>
      </c>
    </row>
    <row r="312" spans="1:32" x14ac:dyDescent="0.2">
      <c r="A312" s="1" t="s">
        <v>1118</v>
      </c>
      <c r="B312" s="1" t="s">
        <v>898</v>
      </c>
      <c r="C312" s="1" t="s">
        <v>1229</v>
      </c>
      <c r="D312" s="1" t="s">
        <v>1230</v>
      </c>
      <c r="E312" s="1" t="s">
        <v>909</v>
      </c>
      <c r="F312" s="1" t="s">
        <v>910</v>
      </c>
      <c r="G312" s="1" t="s">
        <v>916</v>
      </c>
      <c r="H312" s="1" t="s">
        <v>1233</v>
      </c>
      <c r="I312" s="1" t="s">
        <v>912</v>
      </c>
      <c r="J312" s="1" t="s">
        <v>913</v>
      </c>
      <c r="O312" s="1">
        <v>68</v>
      </c>
      <c r="P312" s="1">
        <v>24</v>
      </c>
      <c r="Q312" s="1">
        <v>31</v>
      </c>
      <c r="R312" s="1">
        <v>61</v>
      </c>
      <c r="AF312" s="6">
        <f t="shared" ref="AF312:AF375" si="5">SUM(K312:AE312)</f>
        <v>184</v>
      </c>
    </row>
    <row r="313" spans="1:32" x14ac:dyDescent="0.2">
      <c r="A313" s="1" t="s">
        <v>1118</v>
      </c>
      <c r="B313" s="1" t="s">
        <v>898</v>
      </c>
      <c r="C313" s="1" t="s">
        <v>1229</v>
      </c>
      <c r="D313" s="1" t="s">
        <v>1230</v>
      </c>
      <c r="E313" s="1" t="s">
        <v>1138</v>
      </c>
      <c r="F313" s="1" t="s">
        <v>1139</v>
      </c>
      <c r="G313" s="1" t="s">
        <v>916</v>
      </c>
      <c r="H313" s="1" t="s">
        <v>1233</v>
      </c>
      <c r="I313" s="1" t="s">
        <v>912</v>
      </c>
      <c r="J313" s="1" t="s">
        <v>913</v>
      </c>
      <c r="O313" s="1">
        <v>0</v>
      </c>
      <c r="P313" s="1">
        <v>2</v>
      </c>
      <c r="Q313" s="1">
        <v>0</v>
      </c>
      <c r="R313" s="1">
        <v>21</v>
      </c>
      <c r="AF313" s="6">
        <f t="shared" si="5"/>
        <v>23</v>
      </c>
    </row>
    <row r="314" spans="1:32" x14ac:dyDescent="0.2">
      <c r="A314" s="1" t="s">
        <v>1118</v>
      </c>
      <c r="B314" s="1" t="s">
        <v>898</v>
      </c>
      <c r="C314" s="1" t="s">
        <v>1229</v>
      </c>
      <c r="D314" s="1" t="s">
        <v>1230</v>
      </c>
      <c r="E314" s="1" t="s">
        <v>1124</v>
      </c>
      <c r="F314" s="1" t="s">
        <v>1125</v>
      </c>
      <c r="G314" s="1" t="s">
        <v>916</v>
      </c>
      <c r="H314" s="1" t="s">
        <v>1233</v>
      </c>
      <c r="I314" s="1" t="s">
        <v>912</v>
      </c>
      <c r="J314" s="1" t="s">
        <v>913</v>
      </c>
      <c r="O314" s="1">
        <v>0</v>
      </c>
      <c r="P314" s="1">
        <v>0</v>
      </c>
      <c r="Q314" s="1">
        <v>0</v>
      </c>
      <c r="R314" s="1">
        <v>8</v>
      </c>
      <c r="AF314" s="6">
        <f t="shared" si="5"/>
        <v>8</v>
      </c>
    </row>
    <row r="315" spans="1:32" x14ac:dyDescent="0.2">
      <c r="A315" s="1" t="s">
        <v>1118</v>
      </c>
      <c r="B315" s="1" t="s">
        <v>898</v>
      </c>
      <c r="C315" s="1" t="s">
        <v>1229</v>
      </c>
      <c r="D315" s="1" t="s">
        <v>1230</v>
      </c>
      <c r="E315" s="1" t="s">
        <v>1220</v>
      </c>
      <c r="F315" s="1" t="s">
        <v>1221</v>
      </c>
      <c r="G315" s="1" t="s">
        <v>916</v>
      </c>
      <c r="H315" s="1" t="s">
        <v>1233</v>
      </c>
      <c r="I315" s="1" t="s">
        <v>912</v>
      </c>
      <c r="J315" s="1" t="s">
        <v>913</v>
      </c>
      <c r="O315" s="1">
        <v>26</v>
      </c>
      <c r="P315" s="1">
        <v>21</v>
      </c>
      <c r="Q315" s="1">
        <v>128</v>
      </c>
      <c r="R315" s="1">
        <v>33</v>
      </c>
      <c r="AF315" s="6">
        <f t="shared" si="5"/>
        <v>208</v>
      </c>
    </row>
    <row r="316" spans="1:32" x14ac:dyDescent="0.2">
      <c r="A316" s="1" t="s">
        <v>1118</v>
      </c>
      <c r="B316" s="1" t="s">
        <v>898</v>
      </c>
      <c r="C316" s="1" t="s">
        <v>1229</v>
      </c>
      <c r="D316" s="1" t="s">
        <v>1230</v>
      </c>
      <c r="E316" s="1" t="s">
        <v>1236</v>
      </c>
      <c r="F316" s="1" t="s">
        <v>1237</v>
      </c>
      <c r="G316" s="1" t="s">
        <v>916</v>
      </c>
      <c r="H316" s="1" t="s">
        <v>1233</v>
      </c>
      <c r="I316" s="1" t="s">
        <v>912</v>
      </c>
      <c r="J316" s="1" t="s">
        <v>913</v>
      </c>
      <c r="O316" s="1">
        <v>23</v>
      </c>
      <c r="P316" s="1">
        <v>25</v>
      </c>
      <c r="Q316" s="1">
        <v>35</v>
      </c>
      <c r="R316" s="1">
        <v>24</v>
      </c>
      <c r="AF316" s="6">
        <f t="shared" si="5"/>
        <v>107</v>
      </c>
    </row>
    <row r="317" spans="1:32" x14ac:dyDescent="0.2">
      <c r="A317" s="1" t="s">
        <v>1118</v>
      </c>
      <c r="B317" s="1" t="s">
        <v>898</v>
      </c>
      <c r="C317" s="1" t="s">
        <v>1229</v>
      </c>
      <c r="D317" s="1" t="s">
        <v>1230</v>
      </c>
      <c r="E317" s="1" t="s">
        <v>1238</v>
      </c>
      <c r="F317" s="1" t="s">
        <v>1239</v>
      </c>
      <c r="G317" s="1" t="s">
        <v>916</v>
      </c>
      <c r="H317" s="1" t="s">
        <v>1233</v>
      </c>
      <c r="I317" s="1" t="s">
        <v>912</v>
      </c>
      <c r="J317" s="1" t="s">
        <v>913</v>
      </c>
      <c r="O317" s="1">
        <v>86</v>
      </c>
      <c r="P317" s="1">
        <v>88</v>
      </c>
      <c r="Q317" s="1">
        <v>88</v>
      </c>
      <c r="R317" s="1">
        <v>6</v>
      </c>
      <c r="AF317" s="6">
        <f t="shared" si="5"/>
        <v>268</v>
      </c>
    </row>
    <row r="318" spans="1:32" x14ac:dyDescent="0.2">
      <c r="A318" s="1" t="s">
        <v>1118</v>
      </c>
      <c r="B318" s="1" t="s">
        <v>898</v>
      </c>
      <c r="C318" s="1" t="s">
        <v>1229</v>
      </c>
      <c r="D318" s="1" t="s">
        <v>1230</v>
      </c>
      <c r="E318" s="1" t="s">
        <v>1114</v>
      </c>
      <c r="F318" s="1" t="s">
        <v>1085</v>
      </c>
      <c r="G318" s="1" t="s">
        <v>916</v>
      </c>
      <c r="H318" s="1" t="s">
        <v>1233</v>
      </c>
      <c r="I318" s="1" t="s">
        <v>912</v>
      </c>
      <c r="J318" s="1" t="s">
        <v>913</v>
      </c>
      <c r="O318" s="1">
        <v>46</v>
      </c>
      <c r="P318" s="1">
        <v>69</v>
      </c>
      <c r="Q318" s="1">
        <v>57</v>
      </c>
      <c r="R318" s="1">
        <v>51</v>
      </c>
      <c r="AF318" s="6">
        <f t="shared" si="5"/>
        <v>223</v>
      </c>
    </row>
    <row r="319" spans="1:32" x14ac:dyDescent="0.2">
      <c r="A319" s="1" t="s">
        <v>1118</v>
      </c>
      <c r="B319" s="1" t="s">
        <v>898</v>
      </c>
      <c r="C319" s="1" t="s">
        <v>1229</v>
      </c>
      <c r="D319" s="1" t="s">
        <v>1230</v>
      </c>
      <c r="E319" s="1" t="s">
        <v>966</v>
      </c>
      <c r="F319" s="1" t="s">
        <v>967</v>
      </c>
      <c r="G319" s="1" t="s">
        <v>916</v>
      </c>
      <c r="H319" s="1" t="s">
        <v>1233</v>
      </c>
      <c r="I319" s="1" t="s">
        <v>912</v>
      </c>
      <c r="J319" s="1" t="s">
        <v>913</v>
      </c>
      <c r="O319" s="1">
        <v>57</v>
      </c>
      <c r="P319" s="1">
        <v>55</v>
      </c>
      <c r="Q319" s="1">
        <v>58</v>
      </c>
      <c r="R319" s="1">
        <v>0</v>
      </c>
      <c r="AF319" s="6">
        <f t="shared" si="5"/>
        <v>170</v>
      </c>
    </row>
    <row r="320" spans="1:32" x14ac:dyDescent="0.2">
      <c r="A320" s="1" t="s">
        <v>1118</v>
      </c>
      <c r="B320" s="1" t="s">
        <v>898</v>
      </c>
      <c r="C320" s="1" t="s">
        <v>1229</v>
      </c>
      <c r="D320" s="1" t="s">
        <v>1230</v>
      </c>
      <c r="E320" s="1" t="s">
        <v>935</v>
      </c>
      <c r="F320" s="1" t="s">
        <v>935</v>
      </c>
      <c r="G320" s="1" t="s">
        <v>916</v>
      </c>
      <c r="H320" s="1" t="s">
        <v>1233</v>
      </c>
      <c r="I320" s="1" t="s">
        <v>912</v>
      </c>
      <c r="J320" s="1" t="s">
        <v>913</v>
      </c>
      <c r="O320" s="1">
        <v>13</v>
      </c>
      <c r="P320" s="1">
        <v>15</v>
      </c>
      <c r="Q320" s="1">
        <v>16</v>
      </c>
      <c r="R320" s="1">
        <v>8</v>
      </c>
      <c r="AF320" s="6">
        <f t="shared" si="5"/>
        <v>52</v>
      </c>
    </row>
    <row r="321" spans="1:32" x14ac:dyDescent="0.2">
      <c r="A321" s="1" t="s">
        <v>1118</v>
      </c>
      <c r="B321" s="1" t="s">
        <v>898</v>
      </c>
      <c r="C321" s="1" t="s">
        <v>1229</v>
      </c>
      <c r="D321" s="1" t="s">
        <v>1230</v>
      </c>
      <c r="E321" s="1" t="s">
        <v>1115</v>
      </c>
      <c r="F321" s="1" t="s">
        <v>1116</v>
      </c>
      <c r="G321" s="1" t="s">
        <v>916</v>
      </c>
      <c r="H321" s="1" t="s">
        <v>1233</v>
      </c>
      <c r="I321" s="1" t="s">
        <v>912</v>
      </c>
      <c r="J321" s="1" t="s">
        <v>913</v>
      </c>
      <c r="O321" s="1">
        <v>2</v>
      </c>
      <c r="P321" s="1">
        <v>0</v>
      </c>
      <c r="Q321" s="1">
        <v>0</v>
      </c>
      <c r="R321" s="1">
        <v>40</v>
      </c>
      <c r="AF321" s="6">
        <f t="shared" si="5"/>
        <v>42</v>
      </c>
    </row>
    <row r="322" spans="1:32" x14ac:dyDescent="0.2">
      <c r="A322" s="1" t="s">
        <v>1118</v>
      </c>
      <c r="B322" s="1" t="s">
        <v>898</v>
      </c>
      <c r="C322" s="1" t="s">
        <v>1229</v>
      </c>
      <c r="D322" s="1" t="s">
        <v>1230</v>
      </c>
      <c r="E322" s="1" t="s">
        <v>1110</v>
      </c>
      <c r="F322" s="1" t="s">
        <v>1111</v>
      </c>
      <c r="G322" s="1" t="s">
        <v>916</v>
      </c>
      <c r="H322" s="1" t="s">
        <v>1233</v>
      </c>
      <c r="I322" s="1" t="s">
        <v>912</v>
      </c>
      <c r="J322" s="1" t="s">
        <v>913</v>
      </c>
      <c r="O322" s="1">
        <v>56</v>
      </c>
      <c r="P322" s="1">
        <v>58</v>
      </c>
      <c r="Q322" s="1">
        <v>80</v>
      </c>
      <c r="R322" s="1">
        <v>83</v>
      </c>
      <c r="AF322" s="6">
        <f t="shared" si="5"/>
        <v>277</v>
      </c>
    </row>
    <row r="323" spans="1:32" x14ac:dyDescent="0.2">
      <c r="A323" s="1" t="s">
        <v>1118</v>
      </c>
      <c r="B323" s="1" t="s">
        <v>898</v>
      </c>
      <c r="C323" s="1" t="s">
        <v>1240</v>
      </c>
      <c r="D323" s="1" t="s">
        <v>1241</v>
      </c>
      <c r="E323" s="1" t="s">
        <v>1242</v>
      </c>
      <c r="F323" s="1" t="s">
        <v>1243</v>
      </c>
      <c r="G323" s="1" t="s">
        <v>916</v>
      </c>
      <c r="H323" s="1" t="s">
        <v>1233</v>
      </c>
      <c r="I323" s="1" t="s">
        <v>920</v>
      </c>
      <c r="J323" s="1" t="s">
        <v>921</v>
      </c>
      <c r="S323" s="1">
        <v>1</v>
      </c>
      <c r="T323" s="1">
        <v>0</v>
      </c>
      <c r="U323" s="1">
        <v>20</v>
      </c>
      <c r="V323" s="1">
        <v>0</v>
      </c>
      <c r="W323" s="1">
        <v>0</v>
      </c>
      <c r="AF323" s="6">
        <f t="shared" si="5"/>
        <v>21</v>
      </c>
    </row>
    <row r="324" spans="1:32" x14ac:dyDescent="0.2">
      <c r="A324" s="1" t="s">
        <v>1118</v>
      </c>
      <c r="B324" s="1" t="s">
        <v>898</v>
      </c>
      <c r="C324" s="1" t="s">
        <v>1240</v>
      </c>
      <c r="D324" s="1" t="s">
        <v>1241</v>
      </c>
      <c r="E324" s="1" t="s">
        <v>929</v>
      </c>
      <c r="F324" s="1" t="s">
        <v>930</v>
      </c>
      <c r="G324" s="1" t="s">
        <v>916</v>
      </c>
      <c r="H324" s="1" t="s">
        <v>1233</v>
      </c>
      <c r="I324" s="1" t="s">
        <v>920</v>
      </c>
      <c r="J324" s="1" t="s">
        <v>921</v>
      </c>
      <c r="S324" s="1">
        <v>101</v>
      </c>
      <c r="T324" s="1">
        <v>53</v>
      </c>
      <c r="U324" s="1">
        <v>25</v>
      </c>
      <c r="V324" s="1">
        <v>160</v>
      </c>
      <c r="W324" s="1">
        <v>0</v>
      </c>
      <c r="AF324" s="6">
        <f t="shared" si="5"/>
        <v>339</v>
      </c>
    </row>
    <row r="325" spans="1:32" x14ac:dyDescent="0.2">
      <c r="A325" s="1" t="s">
        <v>1118</v>
      </c>
      <c r="B325" s="1" t="s">
        <v>898</v>
      </c>
      <c r="C325" s="1" t="s">
        <v>1240</v>
      </c>
      <c r="D325" s="1" t="s">
        <v>1241</v>
      </c>
      <c r="E325" s="1" t="s">
        <v>1175</v>
      </c>
      <c r="F325" s="1" t="s">
        <v>1137</v>
      </c>
      <c r="G325" s="1" t="s">
        <v>916</v>
      </c>
      <c r="H325" s="1" t="s">
        <v>1233</v>
      </c>
      <c r="I325" s="1" t="s">
        <v>920</v>
      </c>
      <c r="J325" s="1" t="s">
        <v>921</v>
      </c>
      <c r="S325" s="1">
        <v>0</v>
      </c>
      <c r="T325" s="1">
        <v>2</v>
      </c>
      <c r="U325" s="1">
        <v>0</v>
      </c>
      <c r="V325" s="1">
        <v>0</v>
      </c>
      <c r="W325" s="1">
        <v>0</v>
      </c>
      <c r="AF325" s="6">
        <f t="shared" si="5"/>
        <v>2</v>
      </c>
    </row>
    <row r="326" spans="1:32" x14ac:dyDescent="0.2">
      <c r="A326" s="1" t="s">
        <v>1118</v>
      </c>
      <c r="B326" s="1" t="s">
        <v>898</v>
      </c>
      <c r="C326" s="1" t="s">
        <v>1240</v>
      </c>
      <c r="D326" s="1" t="s">
        <v>1241</v>
      </c>
      <c r="E326" s="1" t="s">
        <v>1122</v>
      </c>
      <c r="F326" s="1" t="s">
        <v>1123</v>
      </c>
      <c r="G326" s="1" t="s">
        <v>916</v>
      </c>
      <c r="H326" s="1" t="s">
        <v>1233</v>
      </c>
      <c r="I326" s="1" t="s">
        <v>920</v>
      </c>
      <c r="J326" s="1" t="s">
        <v>921</v>
      </c>
      <c r="S326" s="1">
        <v>12</v>
      </c>
      <c r="T326" s="1">
        <v>12</v>
      </c>
      <c r="U326" s="1">
        <v>12</v>
      </c>
      <c r="V326" s="1">
        <v>12</v>
      </c>
      <c r="W326" s="1">
        <v>0</v>
      </c>
      <c r="AF326" s="6">
        <f t="shared" si="5"/>
        <v>48</v>
      </c>
    </row>
    <row r="327" spans="1:32" x14ac:dyDescent="0.2">
      <c r="A327" s="1" t="s">
        <v>1118</v>
      </c>
      <c r="B327" s="1" t="s">
        <v>898</v>
      </c>
      <c r="C327" s="1" t="s">
        <v>1240</v>
      </c>
      <c r="D327" s="1" t="s">
        <v>1241</v>
      </c>
      <c r="E327" s="1" t="s">
        <v>909</v>
      </c>
      <c r="F327" s="1" t="s">
        <v>910</v>
      </c>
      <c r="G327" s="1" t="s">
        <v>916</v>
      </c>
      <c r="H327" s="1" t="s">
        <v>1233</v>
      </c>
      <c r="I327" s="1" t="s">
        <v>920</v>
      </c>
      <c r="J327" s="1" t="s">
        <v>921</v>
      </c>
      <c r="S327" s="1">
        <v>44</v>
      </c>
      <c r="T327" s="1">
        <v>30</v>
      </c>
      <c r="U327" s="1">
        <v>3</v>
      </c>
      <c r="V327" s="1">
        <v>71</v>
      </c>
      <c r="W327" s="1">
        <v>0</v>
      </c>
      <c r="AF327" s="6">
        <f t="shared" si="5"/>
        <v>148</v>
      </c>
    </row>
    <row r="328" spans="1:32" x14ac:dyDescent="0.2">
      <c r="A328" s="1" t="s">
        <v>1118</v>
      </c>
      <c r="B328" s="1" t="s">
        <v>898</v>
      </c>
      <c r="C328" s="1" t="s">
        <v>1240</v>
      </c>
      <c r="D328" s="1" t="s">
        <v>1241</v>
      </c>
      <c r="E328" s="1" t="s">
        <v>1244</v>
      </c>
      <c r="F328" s="1" t="s">
        <v>1245</v>
      </c>
      <c r="G328" s="1" t="s">
        <v>916</v>
      </c>
      <c r="H328" s="1" t="s">
        <v>1233</v>
      </c>
      <c r="I328" s="1" t="s">
        <v>920</v>
      </c>
      <c r="J328" s="1" t="s">
        <v>921</v>
      </c>
      <c r="S328" s="1">
        <v>0</v>
      </c>
      <c r="T328" s="1">
        <v>0</v>
      </c>
      <c r="U328" s="1">
        <v>1</v>
      </c>
      <c r="V328" s="1">
        <v>0</v>
      </c>
      <c r="W328" s="1">
        <v>0</v>
      </c>
      <c r="AF328" s="6">
        <f t="shared" si="5"/>
        <v>1</v>
      </c>
    </row>
    <row r="329" spans="1:32" x14ac:dyDescent="0.2">
      <c r="A329" s="1" t="s">
        <v>1118</v>
      </c>
      <c r="B329" s="1" t="s">
        <v>898</v>
      </c>
      <c r="C329" s="1" t="s">
        <v>1240</v>
      </c>
      <c r="D329" s="1" t="s">
        <v>1241</v>
      </c>
      <c r="E329" s="1" t="s">
        <v>1138</v>
      </c>
      <c r="F329" s="1" t="s">
        <v>1139</v>
      </c>
      <c r="G329" s="1" t="s">
        <v>916</v>
      </c>
      <c r="H329" s="1" t="s">
        <v>1233</v>
      </c>
      <c r="I329" s="1" t="s">
        <v>920</v>
      </c>
      <c r="J329" s="1" t="s">
        <v>921</v>
      </c>
      <c r="S329" s="1">
        <v>3</v>
      </c>
      <c r="T329" s="1">
        <v>2</v>
      </c>
      <c r="U329" s="1">
        <v>0</v>
      </c>
      <c r="V329" s="1">
        <v>0</v>
      </c>
      <c r="W329" s="1">
        <v>0</v>
      </c>
      <c r="AF329" s="6">
        <f t="shared" si="5"/>
        <v>5</v>
      </c>
    </row>
    <row r="330" spans="1:32" x14ac:dyDescent="0.2">
      <c r="A330" s="1" t="s">
        <v>1118</v>
      </c>
      <c r="B330" s="1" t="s">
        <v>898</v>
      </c>
      <c r="C330" s="1" t="s">
        <v>1240</v>
      </c>
      <c r="D330" s="1" t="s">
        <v>1241</v>
      </c>
      <c r="E330" s="1" t="s">
        <v>1220</v>
      </c>
      <c r="F330" s="1" t="s">
        <v>1221</v>
      </c>
      <c r="G330" s="1" t="s">
        <v>916</v>
      </c>
      <c r="H330" s="1" t="s">
        <v>1233</v>
      </c>
      <c r="I330" s="1" t="s">
        <v>920</v>
      </c>
      <c r="J330" s="1" t="s">
        <v>921</v>
      </c>
      <c r="S330" s="1">
        <v>0</v>
      </c>
      <c r="T330" s="1">
        <v>15</v>
      </c>
      <c r="U330" s="1">
        <v>9</v>
      </c>
      <c r="V330" s="1">
        <v>19</v>
      </c>
      <c r="W330" s="1">
        <v>0</v>
      </c>
      <c r="AF330" s="6">
        <f t="shared" si="5"/>
        <v>43</v>
      </c>
    </row>
    <row r="331" spans="1:32" x14ac:dyDescent="0.2">
      <c r="A331" s="1" t="s">
        <v>1118</v>
      </c>
      <c r="B331" s="1" t="s">
        <v>898</v>
      </c>
      <c r="C331" s="1" t="s">
        <v>1240</v>
      </c>
      <c r="D331" s="1" t="s">
        <v>1241</v>
      </c>
      <c r="E331" s="1" t="s">
        <v>1236</v>
      </c>
      <c r="F331" s="1" t="s">
        <v>1237</v>
      </c>
      <c r="G331" s="1" t="s">
        <v>916</v>
      </c>
      <c r="H331" s="1" t="s">
        <v>1233</v>
      </c>
      <c r="I331" s="1" t="s">
        <v>920</v>
      </c>
      <c r="J331" s="1" t="s">
        <v>921</v>
      </c>
      <c r="S331" s="1">
        <v>3</v>
      </c>
      <c r="T331" s="1">
        <v>0</v>
      </c>
      <c r="U331" s="1">
        <v>0</v>
      </c>
      <c r="V331" s="1">
        <v>0</v>
      </c>
      <c r="W331" s="1">
        <v>0</v>
      </c>
      <c r="AF331" s="6">
        <f t="shared" si="5"/>
        <v>3</v>
      </c>
    </row>
    <row r="332" spans="1:32" x14ac:dyDescent="0.2">
      <c r="A332" s="1" t="s">
        <v>1118</v>
      </c>
      <c r="B332" s="1" t="s">
        <v>898</v>
      </c>
      <c r="C332" s="1" t="s">
        <v>1240</v>
      </c>
      <c r="D332" s="1" t="s">
        <v>1241</v>
      </c>
      <c r="E332" s="1" t="s">
        <v>1238</v>
      </c>
      <c r="F332" s="1" t="s">
        <v>1239</v>
      </c>
      <c r="G332" s="1" t="s">
        <v>916</v>
      </c>
      <c r="H332" s="1" t="s">
        <v>1233</v>
      </c>
      <c r="I332" s="1" t="s">
        <v>920</v>
      </c>
      <c r="J332" s="1" t="s">
        <v>921</v>
      </c>
      <c r="S332" s="1">
        <v>173</v>
      </c>
      <c r="T332" s="1">
        <v>183</v>
      </c>
      <c r="U332" s="1">
        <v>184</v>
      </c>
      <c r="V332" s="1">
        <v>183</v>
      </c>
      <c r="W332" s="1">
        <v>0</v>
      </c>
      <c r="AF332" s="6">
        <f t="shared" si="5"/>
        <v>723</v>
      </c>
    </row>
    <row r="333" spans="1:32" x14ac:dyDescent="0.2">
      <c r="A333" s="1" t="s">
        <v>1118</v>
      </c>
      <c r="B333" s="1" t="s">
        <v>898</v>
      </c>
      <c r="C333" s="1" t="s">
        <v>1240</v>
      </c>
      <c r="D333" s="1" t="s">
        <v>1241</v>
      </c>
      <c r="E333" s="1" t="s">
        <v>1114</v>
      </c>
      <c r="F333" s="1" t="s">
        <v>1085</v>
      </c>
      <c r="G333" s="1" t="s">
        <v>916</v>
      </c>
      <c r="H333" s="1" t="s">
        <v>1233</v>
      </c>
      <c r="I333" s="1" t="s">
        <v>920</v>
      </c>
      <c r="J333" s="1" t="s">
        <v>921</v>
      </c>
      <c r="S333" s="1">
        <v>84</v>
      </c>
      <c r="T333" s="1">
        <v>89</v>
      </c>
      <c r="U333" s="1">
        <v>81</v>
      </c>
      <c r="V333" s="1">
        <v>29</v>
      </c>
      <c r="W333" s="1">
        <v>0</v>
      </c>
      <c r="AF333" s="6">
        <f t="shared" si="5"/>
        <v>283</v>
      </c>
    </row>
    <row r="334" spans="1:32" x14ac:dyDescent="0.2">
      <c r="A334" s="1" t="s">
        <v>1118</v>
      </c>
      <c r="B334" s="1" t="s">
        <v>898</v>
      </c>
      <c r="C334" s="1" t="s">
        <v>1240</v>
      </c>
      <c r="D334" s="1" t="s">
        <v>1241</v>
      </c>
      <c r="E334" s="1" t="s">
        <v>966</v>
      </c>
      <c r="F334" s="1" t="s">
        <v>967</v>
      </c>
      <c r="G334" s="1" t="s">
        <v>916</v>
      </c>
      <c r="H334" s="1" t="s">
        <v>1233</v>
      </c>
      <c r="I334" s="1" t="s">
        <v>920</v>
      </c>
      <c r="J334" s="1" t="s">
        <v>921</v>
      </c>
      <c r="S334" s="1">
        <v>9</v>
      </c>
      <c r="T334" s="1">
        <v>6</v>
      </c>
      <c r="U334" s="1">
        <v>6</v>
      </c>
      <c r="V334" s="1">
        <v>6</v>
      </c>
      <c r="W334" s="1">
        <v>0</v>
      </c>
      <c r="AF334" s="6">
        <f t="shared" si="5"/>
        <v>27</v>
      </c>
    </row>
    <row r="335" spans="1:32" x14ac:dyDescent="0.2">
      <c r="A335" s="1" t="s">
        <v>1118</v>
      </c>
      <c r="B335" s="1" t="s">
        <v>898</v>
      </c>
      <c r="C335" s="1" t="s">
        <v>1240</v>
      </c>
      <c r="D335" s="1" t="s">
        <v>1241</v>
      </c>
      <c r="E335" s="1" t="s">
        <v>1115</v>
      </c>
      <c r="F335" s="1" t="s">
        <v>1116</v>
      </c>
      <c r="G335" s="1" t="s">
        <v>916</v>
      </c>
      <c r="H335" s="1" t="s">
        <v>1233</v>
      </c>
      <c r="I335" s="1" t="s">
        <v>920</v>
      </c>
      <c r="J335" s="1" t="s">
        <v>921</v>
      </c>
      <c r="S335" s="1">
        <v>0</v>
      </c>
      <c r="T335" s="1">
        <v>20</v>
      </c>
      <c r="U335" s="1">
        <v>22</v>
      </c>
      <c r="V335" s="1">
        <v>3</v>
      </c>
      <c r="W335" s="1">
        <v>0</v>
      </c>
      <c r="AF335" s="6">
        <f t="shared" si="5"/>
        <v>45</v>
      </c>
    </row>
    <row r="336" spans="1:32" x14ac:dyDescent="0.2">
      <c r="A336" s="1" t="s">
        <v>1118</v>
      </c>
      <c r="B336" s="1" t="s">
        <v>898</v>
      </c>
      <c r="C336" s="1" t="s">
        <v>1240</v>
      </c>
      <c r="D336" s="1" t="s">
        <v>1241</v>
      </c>
      <c r="E336" s="1" t="s">
        <v>1110</v>
      </c>
      <c r="F336" s="1" t="s">
        <v>1111</v>
      </c>
      <c r="G336" s="1" t="s">
        <v>916</v>
      </c>
      <c r="H336" s="1" t="s">
        <v>1233</v>
      </c>
      <c r="I336" s="1" t="s">
        <v>920</v>
      </c>
      <c r="J336" s="1" t="s">
        <v>921</v>
      </c>
      <c r="S336" s="1">
        <v>37</v>
      </c>
      <c r="T336" s="1">
        <v>0</v>
      </c>
      <c r="U336" s="1">
        <v>43</v>
      </c>
      <c r="V336" s="1">
        <v>81</v>
      </c>
      <c r="W336" s="1">
        <v>0</v>
      </c>
      <c r="AF336" s="6">
        <f t="shared" si="5"/>
        <v>161</v>
      </c>
    </row>
    <row r="337" spans="1:32" x14ac:dyDescent="0.2">
      <c r="A337" s="1" t="s">
        <v>1118</v>
      </c>
      <c r="B337" s="1" t="s">
        <v>898</v>
      </c>
      <c r="C337" s="1" t="s">
        <v>1246</v>
      </c>
      <c r="D337" s="1" t="s">
        <v>1247</v>
      </c>
      <c r="E337" s="1" t="s">
        <v>1114</v>
      </c>
      <c r="F337" s="1" t="s">
        <v>1085</v>
      </c>
      <c r="G337" s="1" t="s">
        <v>903</v>
      </c>
      <c r="H337" s="1" t="s">
        <v>1176</v>
      </c>
      <c r="I337" s="1" t="s">
        <v>920</v>
      </c>
      <c r="J337" s="1" t="s">
        <v>906</v>
      </c>
      <c r="S337" s="1">
        <v>0</v>
      </c>
      <c r="T337" s="1">
        <v>1</v>
      </c>
      <c r="U337" s="1">
        <v>0</v>
      </c>
      <c r="V337" s="1">
        <v>0</v>
      </c>
      <c r="W337" s="1">
        <v>0</v>
      </c>
      <c r="AF337" s="6">
        <f t="shared" si="5"/>
        <v>1</v>
      </c>
    </row>
    <row r="338" spans="1:32" x14ac:dyDescent="0.2">
      <c r="A338" s="1" t="s">
        <v>1118</v>
      </c>
      <c r="B338" s="1" t="s">
        <v>898</v>
      </c>
      <c r="C338" s="1" t="s">
        <v>1248</v>
      </c>
      <c r="D338" s="1" t="s">
        <v>1249</v>
      </c>
      <c r="E338" s="1" t="s">
        <v>1122</v>
      </c>
      <c r="F338" s="1" t="s">
        <v>1123</v>
      </c>
      <c r="G338" s="1" t="s">
        <v>903</v>
      </c>
      <c r="H338" s="1" t="s">
        <v>1176</v>
      </c>
      <c r="I338" s="1" t="s">
        <v>920</v>
      </c>
      <c r="J338" s="1" t="s">
        <v>906</v>
      </c>
      <c r="S338" s="1">
        <v>0</v>
      </c>
      <c r="T338" s="1">
        <v>3</v>
      </c>
      <c r="U338" s="1">
        <v>0</v>
      </c>
      <c r="V338" s="1">
        <v>0</v>
      </c>
      <c r="W338" s="1">
        <v>0</v>
      </c>
      <c r="AF338" s="6">
        <f t="shared" si="5"/>
        <v>3</v>
      </c>
    </row>
    <row r="339" spans="1:32" x14ac:dyDescent="0.2">
      <c r="A339" s="1" t="s">
        <v>1118</v>
      </c>
      <c r="B339" s="1" t="s">
        <v>898</v>
      </c>
      <c r="C339" s="1" t="s">
        <v>1250</v>
      </c>
      <c r="D339" s="1" t="s">
        <v>1251</v>
      </c>
      <c r="E339" s="1" t="s">
        <v>909</v>
      </c>
      <c r="F339" s="1" t="s">
        <v>910</v>
      </c>
      <c r="G339" s="1" t="s">
        <v>903</v>
      </c>
      <c r="H339" s="1" t="s">
        <v>1179</v>
      </c>
      <c r="I339" s="1" t="s">
        <v>912</v>
      </c>
      <c r="J339" s="1" t="s">
        <v>913</v>
      </c>
      <c r="O339" s="1">
        <v>37</v>
      </c>
      <c r="P339" s="1">
        <v>32</v>
      </c>
      <c r="Q339" s="1">
        <v>26</v>
      </c>
      <c r="R339" s="1">
        <v>20</v>
      </c>
      <c r="AF339" s="6">
        <f t="shared" si="5"/>
        <v>115</v>
      </c>
    </row>
    <row r="340" spans="1:32" x14ac:dyDescent="0.2">
      <c r="A340" s="1" t="s">
        <v>1118</v>
      </c>
      <c r="B340" s="1" t="s">
        <v>898</v>
      </c>
      <c r="C340" s="1" t="s">
        <v>1252</v>
      </c>
      <c r="D340" s="1" t="s">
        <v>1253</v>
      </c>
      <c r="E340" s="1" t="s">
        <v>909</v>
      </c>
      <c r="F340" s="1" t="s">
        <v>910</v>
      </c>
      <c r="G340" s="1" t="s">
        <v>903</v>
      </c>
      <c r="H340" s="1" t="s">
        <v>1179</v>
      </c>
      <c r="I340" s="1" t="s">
        <v>920</v>
      </c>
      <c r="J340" s="1" t="s">
        <v>906</v>
      </c>
      <c r="S340" s="1">
        <v>6</v>
      </c>
      <c r="T340" s="1">
        <v>1</v>
      </c>
      <c r="U340" s="1">
        <v>7</v>
      </c>
      <c r="V340" s="1">
        <v>0</v>
      </c>
      <c r="W340" s="1">
        <v>0</v>
      </c>
      <c r="AF340" s="6">
        <f t="shared" si="5"/>
        <v>14</v>
      </c>
    </row>
    <row r="341" spans="1:32" x14ac:dyDescent="0.2">
      <c r="A341" s="1" t="s">
        <v>1118</v>
      </c>
      <c r="B341" s="1" t="s">
        <v>898</v>
      </c>
      <c r="C341" s="1" t="s">
        <v>1254</v>
      </c>
      <c r="D341" s="1" t="s">
        <v>1255</v>
      </c>
      <c r="E341" s="1" t="s">
        <v>929</v>
      </c>
      <c r="F341" s="1" t="s">
        <v>930</v>
      </c>
      <c r="G341" s="1" t="s">
        <v>916</v>
      </c>
      <c r="H341" s="1" t="s">
        <v>1233</v>
      </c>
      <c r="I341" s="1" t="s">
        <v>1024</v>
      </c>
      <c r="J341" s="1" t="s">
        <v>913</v>
      </c>
      <c r="O341" s="1">
        <v>3</v>
      </c>
      <c r="P341" s="1">
        <v>0</v>
      </c>
      <c r="Q341" s="1">
        <v>24</v>
      </c>
      <c r="R341" s="1">
        <v>6</v>
      </c>
      <c r="AF341" s="6">
        <f t="shared" si="5"/>
        <v>33</v>
      </c>
    </row>
    <row r="342" spans="1:32" x14ac:dyDescent="0.2">
      <c r="A342" s="1" t="s">
        <v>1118</v>
      </c>
      <c r="B342" s="1" t="s">
        <v>898</v>
      </c>
      <c r="C342" s="1" t="s">
        <v>1254</v>
      </c>
      <c r="D342" s="1" t="s">
        <v>1255</v>
      </c>
      <c r="E342" s="1" t="s">
        <v>1220</v>
      </c>
      <c r="F342" s="1" t="s">
        <v>1221</v>
      </c>
      <c r="G342" s="1" t="s">
        <v>916</v>
      </c>
      <c r="H342" s="1" t="s">
        <v>1233</v>
      </c>
      <c r="I342" s="1" t="s">
        <v>1024</v>
      </c>
      <c r="J342" s="1" t="s">
        <v>913</v>
      </c>
      <c r="O342" s="1">
        <v>93</v>
      </c>
      <c r="P342" s="1">
        <v>83</v>
      </c>
      <c r="Q342" s="1">
        <v>24</v>
      </c>
      <c r="R342" s="1">
        <v>100</v>
      </c>
      <c r="AF342" s="6">
        <f t="shared" si="5"/>
        <v>300</v>
      </c>
    </row>
    <row r="343" spans="1:32" x14ac:dyDescent="0.2">
      <c r="A343" s="1" t="s">
        <v>1118</v>
      </c>
      <c r="B343" s="1" t="s">
        <v>898</v>
      </c>
      <c r="C343" s="1" t="s">
        <v>1254</v>
      </c>
      <c r="D343" s="1" t="s">
        <v>1255</v>
      </c>
      <c r="E343" s="1" t="s">
        <v>1115</v>
      </c>
      <c r="F343" s="1" t="s">
        <v>1116</v>
      </c>
      <c r="G343" s="1" t="s">
        <v>916</v>
      </c>
      <c r="H343" s="1" t="s">
        <v>1233</v>
      </c>
      <c r="I343" s="1" t="s">
        <v>1024</v>
      </c>
      <c r="J343" s="1" t="s">
        <v>913</v>
      </c>
      <c r="O343" s="1">
        <v>6</v>
      </c>
      <c r="P343" s="1">
        <v>0</v>
      </c>
      <c r="Q343" s="1">
        <v>1</v>
      </c>
      <c r="R343" s="1">
        <v>0</v>
      </c>
      <c r="AF343" s="6">
        <f t="shared" si="5"/>
        <v>7</v>
      </c>
    </row>
    <row r="344" spans="1:32" x14ac:dyDescent="0.2">
      <c r="A344" s="1" t="s">
        <v>1118</v>
      </c>
      <c r="B344" s="1" t="s">
        <v>898</v>
      </c>
      <c r="C344" s="1" t="s">
        <v>1254</v>
      </c>
      <c r="D344" s="1" t="s">
        <v>1255</v>
      </c>
      <c r="E344" s="1" t="s">
        <v>1110</v>
      </c>
      <c r="F344" s="1" t="s">
        <v>1111</v>
      </c>
      <c r="G344" s="1" t="s">
        <v>916</v>
      </c>
      <c r="H344" s="1" t="s">
        <v>1233</v>
      </c>
      <c r="I344" s="1" t="s">
        <v>1024</v>
      </c>
      <c r="J344" s="1" t="s">
        <v>913</v>
      </c>
      <c r="O344" s="1">
        <v>29</v>
      </c>
      <c r="P344" s="1">
        <v>50</v>
      </c>
      <c r="Q344" s="1">
        <v>50</v>
      </c>
      <c r="R344" s="1">
        <v>3</v>
      </c>
      <c r="AF344" s="6">
        <f t="shared" si="5"/>
        <v>132</v>
      </c>
    </row>
    <row r="345" spans="1:32" x14ac:dyDescent="0.2">
      <c r="A345" s="1" t="s">
        <v>1118</v>
      </c>
      <c r="B345" s="1" t="s">
        <v>898</v>
      </c>
      <c r="C345" s="1" t="s">
        <v>1256</v>
      </c>
      <c r="D345" s="1" t="s">
        <v>1257</v>
      </c>
      <c r="E345" s="1" t="s">
        <v>929</v>
      </c>
      <c r="F345" s="1" t="s">
        <v>930</v>
      </c>
      <c r="G345" s="1" t="s">
        <v>916</v>
      </c>
      <c r="H345" s="1" t="s">
        <v>1258</v>
      </c>
      <c r="I345" s="1" t="s">
        <v>920</v>
      </c>
      <c r="J345" s="1" t="s">
        <v>906</v>
      </c>
      <c r="S345" s="1">
        <v>1</v>
      </c>
      <c r="T345" s="1">
        <v>50</v>
      </c>
      <c r="U345" s="1">
        <v>-26</v>
      </c>
      <c r="V345" s="1">
        <v>0</v>
      </c>
      <c r="W345" s="1">
        <v>0</v>
      </c>
      <c r="AF345" s="6">
        <f t="shared" si="5"/>
        <v>25</v>
      </c>
    </row>
    <row r="346" spans="1:32" x14ac:dyDescent="0.2">
      <c r="A346" s="1" t="s">
        <v>1118</v>
      </c>
      <c r="B346" s="1" t="s">
        <v>898</v>
      </c>
      <c r="C346" s="1" t="s">
        <v>1256</v>
      </c>
      <c r="D346" s="1" t="s">
        <v>1257</v>
      </c>
      <c r="E346" s="1" t="s">
        <v>1138</v>
      </c>
      <c r="F346" s="1" t="s">
        <v>1139</v>
      </c>
      <c r="G346" s="1" t="s">
        <v>916</v>
      </c>
      <c r="H346" s="1" t="s">
        <v>1258</v>
      </c>
      <c r="I346" s="1" t="s">
        <v>920</v>
      </c>
      <c r="J346" s="1" t="s">
        <v>906</v>
      </c>
      <c r="S346" s="1">
        <v>2</v>
      </c>
      <c r="T346" s="1">
        <v>2</v>
      </c>
      <c r="U346" s="1">
        <v>0</v>
      </c>
      <c r="V346" s="1">
        <v>0</v>
      </c>
      <c r="W346" s="1">
        <v>0</v>
      </c>
      <c r="AF346" s="6">
        <f t="shared" si="5"/>
        <v>4</v>
      </c>
    </row>
    <row r="347" spans="1:32" x14ac:dyDescent="0.2">
      <c r="A347" s="1" t="s">
        <v>1118</v>
      </c>
      <c r="B347" s="1" t="s">
        <v>898</v>
      </c>
      <c r="C347" s="1" t="s">
        <v>1256</v>
      </c>
      <c r="D347" s="1" t="s">
        <v>1257</v>
      </c>
      <c r="E347" s="1" t="s">
        <v>1110</v>
      </c>
      <c r="F347" s="1" t="s">
        <v>1111</v>
      </c>
      <c r="G347" s="1" t="s">
        <v>916</v>
      </c>
      <c r="H347" s="1" t="s">
        <v>1258</v>
      </c>
      <c r="I347" s="1" t="s">
        <v>920</v>
      </c>
      <c r="J347" s="1" t="s">
        <v>906</v>
      </c>
      <c r="S347" s="1">
        <v>0</v>
      </c>
      <c r="T347" s="1">
        <v>0</v>
      </c>
      <c r="U347" s="1">
        <v>0</v>
      </c>
      <c r="V347" s="1">
        <v>3</v>
      </c>
      <c r="W347" s="1">
        <v>0</v>
      </c>
      <c r="AF347" s="6">
        <f t="shared" si="5"/>
        <v>3</v>
      </c>
    </row>
    <row r="348" spans="1:32" x14ac:dyDescent="0.2">
      <c r="A348" s="1" t="s">
        <v>1118</v>
      </c>
      <c r="B348" s="1" t="s">
        <v>898</v>
      </c>
      <c r="C348" s="1" t="s">
        <v>1259</v>
      </c>
      <c r="D348" s="1" t="s">
        <v>1260</v>
      </c>
      <c r="E348" s="1" t="s">
        <v>927</v>
      </c>
      <c r="F348" s="1" t="s">
        <v>928</v>
      </c>
      <c r="G348" s="1" t="s">
        <v>903</v>
      </c>
      <c r="H348" s="1" t="s">
        <v>924</v>
      </c>
      <c r="I348" s="1" t="s">
        <v>912</v>
      </c>
      <c r="J348" s="1" t="s">
        <v>913</v>
      </c>
      <c r="O348" s="1">
        <v>18</v>
      </c>
      <c r="P348" s="1">
        <v>14</v>
      </c>
      <c r="Q348" s="1">
        <v>14</v>
      </c>
      <c r="R348" s="1">
        <v>14</v>
      </c>
      <c r="AF348" s="6">
        <f t="shared" si="5"/>
        <v>60</v>
      </c>
    </row>
    <row r="349" spans="1:32" x14ac:dyDescent="0.2">
      <c r="A349" s="1" t="s">
        <v>1118</v>
      </c>
      <c r="B349" s="1" t="s">
        <v>898</v>
      </c>
      <c r="C349" s="1" t="s">
        <v>1259</v>
      </c>
      <c r="D349" s="1" t="s">
        <v>1260</v>
      </c>
      <c r="E349" s="1" t="s">
        <v>1083</v>
      </c>
      <c r="F349" s="1" t="s">
        <v>930</v>
      </c>
      <c r="G349" s="1" t="s">
        <v>903</v>
      </c>
      <c r="H349" s="1" t="s">
        <v>924</v>
      </c>
      <c r="I349" s="1" t="s">
        <v>912</v>
      </c>
      <c r="J349" s="1" t="s">
        <v>913</v>
      </c>
      <c r="O349" s="1">
        <v>0</v>
      </c>
      <c r="P349" s="1">
        <v>4</v>
      </c>
      <c r="Q349" s="1">
        <v>0</v>
      </c>
      <c r="R349" s="1">
        <v>3</v>
      </c>
      <c r="AF349" s="6">
        <f t="shared" si="5"/>
        <v>7</v>
      </c>
    </row>
    <row r="350" spans="1:32" x14ac:dyDescent="0.2">
      <c r="A350" s="1" t="s">
        <v>1118</v>
      </c>
      <c r="B350" s="1" t="s">
        <v>898</v>
      </c>
      <c r="C350" s="1" t="s">
        <v>1259</v>
      </c>
      <c r="D350" s="1" t="s">
        <v>1260</v>
      </c>
      <c r="E350" s="1" t="s">
        <v>1115</v>
      </c>
      <c r="F350" s="1" t="s">
        <v>1116</v>
      </c>
      <c r="G350" s="1" t="s">
        <v>903</v>
      </c>
      <c r="H350" s="1" t="s">
        <v>924</v>
      </c>
      <c r="I350" s="1" t="s">
        <v>912</v>
      </c>
      <c r="J350" s="1" t="s">
        <v>913</v>
      </c>
      <c r="O350" s="1">
        <v>0</v>
      </c>
      <c r="P350" s="1">
        <v>0</v>
      </c>
      <c r="Q350" s="1">
        <v>2</v>
      </c>
      <c r="R350" s="1">
        <v>-1</v>
      </c>
      <c r="AF350" s="6">
        <f t="shared" si="5"/>
        <v>1</v>
      </c>
    </row>
    <row r="351" spans="1:32" x14ac:dyDescent="0.2">
      <c r="A351" s="1" t="s">
        <v>1118</v>
      </c>
      <c r="B351" s="1" t="s">
        <v>898</v>
      </c>
      <c r="C351" s="1" t="s">
        <v>1261</v>
      </c>
      <c r="D351" s="1" t="s">
        <v>1262</v>
      </c>
      <c r="E351" s="1" t="s">
        <v>1083</v>
      </c>
      <c r="F351" s="1" t="s">
        <v>930</v>
      </c>
      <c r="G351" s="1" t="s">
        <v>903</v>
      </c>
      <c r="H351" s="1" t="s">
        <v>924</v>
      </c>
      <c r="I351" s="1" t="s">
        <v>920</v>
      </c>
      <c r="J351" s="1" t="s">
        <v>906</v>
      </c>
      <c r="S351" s="1">
        <v>7</v>
      </c>
      <c r="T351" s="1">
        <v>5</v>
      </c>
      <c r="U351" s="1">
        <v>0</v>
      </c>
      <c r="V351" s="1">
        <v>0</v>
      </c>
      <c r="W351" s="1">
        <v>0</v>
      </c>
      <c r="AF351" s="6">
        <f t="shared" si="5"/>
        <v>12</v>
      </c>
    </row>
    <row r="352" spans="1:32" x14ac:dyDescent="0.2">
      <c r="A352" s="1" t="s">
        <v>1118</v>
      </c>
      <c r="B352" s="1" t="s">
        <v>898</v>
      </c>
      <c r="C352" s="1" t="s">
        <v>1261</v>
      </c>
      <c r="D352" s="1" t="s">
        <v>1262</v>
      </c>
      <c r="E352" s="1" t="s">
        <v>935</v>
      </c>
      <c r="F352" s="1" t="s">
        <v>935</v>
      </c>
      <c r="G352" s="1" t="s">
        <v>903</v>
      </c>
      <c r="H352" s="1" t="s">
        <v>924</v>
      </c>
      <c r="I352" s="1" t="s">
        <v>920</v>
      </c>
      <c r="J352" s="1" t="s">
        <v>906</v>
      </c>
      <c r="S352" s="1">
        <v>1</v>
      </c>
      <c r="T352" s="1">
        <v>1</v>
      </c>
      <c r="U352" s="1">
        <v>1</v>
      </c>
      <c r="V352" s="1">
        <v>1</v>
      </c>
      <c r="W352" s="1">
        <v>0</v>
      </c>
      <c r="AF352" s="6">
        <f t="shared" si="5"/>
        <v>4</v>
      </c>
    </row>
    <row r="353" spans="1:32" x14ac:dyDescent="0.2">
      <c r="A353" s="1" t="s">
        <v>1118</v>
      </c>
      <c r="B353" s="1" t="s">
        <v>898</v>
      </c>
      <c r="C353" s="1" t="s">
        <v>1261</v>
      </c>
      <c r="D353" s="1" t="s">
        <v>1262</v>
      </c>
      <c r="E353" s="1" t="s">
        <v>1115</v>
      </c>
      <c r="F353" s="1" t="s">
        <v>1116</v>
      </c>
      <c r="G353" s="1" t="s">
        <v>903</v>
      </c>
      <c r="H353" s="1" t="s">
        <v>924</v>
      </c>
      <c r="I353" s="1" t="s">
        <v>920</v>
      </c>
      <c r="J353" s="1" t="s">
        <v>906</v>
      </c>
      <c r="S353" s="1">
        <v>8</v>
      </c>
      <c r="T353" s="1">
        <v>10</v>
      </c>
      <c r="U353" s="1">
        <v>10</v>
      </c>
      <c r="V353" s="1">
        <v>7</v>
      </c>
      <c r="W353" s="1">
        <v>0</v>
      </c>
      <c r="AF353" s="6">
        <f t="shared" si="5"/>
        <v>35</v>
      </c>
    </row>
    <row r="354" spans="1:32" x14ac:dyDescent="0.2">
      <c r="A354" s="1" t="s">
        <v>1118</v>
      </c>
      <c r="B354" s="1" t="s">
        <v>898</v>
      </c>
      <c r="C354" s="1" t="s">
        <v>1263</v>
      </c>
      <c r="D354" s="1" t="s">
        <v>1264</v>
      </c>
      <c r="E354" s="1" t="s">
        <v>927</v>
      </c>
      <c r="F354" s="1" t="s">
        <v>928</v>
      </c>
      <c r="G354" s="1" t="s">
        <v>903</v>
      </c>
      <c r="H354" s="1" t="s">
        <v>1179</v>
      </c>
      <c r="I354" s="1" t="s">
        <v>912</v>
      </c>
      <c r="J354" s="1" t="s">
        <v>913</v>
      </c>
      <c r="O354" s="1">
        <v>3</v>
      </c>
      <c r="P354" s="1">
        <v>1</v>
      </c>
      <c r="Q354" s="1">
        <v>3</v>
      </c>
      <c r="R354" s="1">
        <v>0</v>
      </c>
      <c r="AF354" s="6">
        <f t="shared" si="5"/>
        <v>7</v>
      </c>
    </row>
    <row r="355" spans="1:32" x14ac:dyDescent="0.2">
      <c r="A355" s="1" t="s">
        <v>1118</v>
      </c>
      <c r="B355" s="1" t="s">
        <v>898</v>
      </c>
      <c r="C355" s="1" t="s">
        <v>1263</v>
      </c>
      <c r="D355" s="1" t="s">
        <v>1264</v>
      </c>
      <c r="E355" s="1" t="s">
        <v>929</v>
      </c>
      <c r="F355" s="1" t="s">
        <v>930</v>
      </c>
      <c r="G355" s="1" t="s">
        <v>903</v>
      </c>
      <c r="H355" s="1" t="s">
        <v>1179</v>
      </c>
      <c r="I355" s="1" t="s">
        <v>912</v>
      </c>
      <c r="J355" s="1" t="s">
        <v>913</v>
      </c>
      <c r="O355" s="1">
        <v>1</v>
      </c>
      <c r="P355" s="1">
        <v>2</v>
      </c>
      <c r="Q355" s="1">
        <v>4</v>
      </c>
      <c r="R355" s="1">
        <v>8</v>
      </c>
      <c r="AF355" s="6">
        <f t="shared" si="5"/>
        <v>15</v>
      </c>
    </row>
    <row r="356" spans="1:32" x14ac:dyDescent="0.2">
      <c r="A356" s="1" t="s">
        <v>1118</v>
      </c>
      <c r="B356" s="1" t="s">
        <v>898</v>
      </c>
      <c r="C356" s="1" t="s">
        <v>1263</v>
      </c>
      <c r="D356" s="1" t="s">
        <v>1264</v>
      </c>
      <c r="E356" s="1" t="s">
        <v>931</v>
      </c>
      <c r="F356" s="1" t="s">
        <v>932</v>
      </c>
      <c r="G356" s="1" t="s">
        <v>903</v>
      </c>
      <c r="H356" s="1" t="s">
        <v>1179</v>
      </c>
      <c r="I356" s="1" t="s">
        <v>912</v>
      </c>
      <c r="J356" s="1" t="s">
        <v>913</v>
      </c>
      <c r="O356" s="1">
        <v>0</v>
      </c>
      <c r="P356" s="1">
        <v>7</v>
      </c>
      <c r="Q356" s="1">
        <v>0</v>
      </c>
      <c r="R356" s="1">
        <v>0</v>
      </c>
      <c r="AF356" s="6">
        <f t="shared" si="5"/>
        <v>7</v>
      </c>
    </row>
    <row r="357" spans="1:32" x14ac:dyDescent="0.2">
      <c r="A357" s="1" t="s">
        <v>1118</v>
      </c>
      <c r="B357" s="1" t="s">
        <v>898</v>
      </c>
      <c r="C357" s="1" t="s">
        <v>1263</v>
      </c>
      <c r="D357" s="1" t="s">
        <v>1264</v>
      </c>
      <c r="E357" s="1" t="s">
        <v>1220</v>
      </c>
      <c r="F357" s="1" t="s">
        <v>1221</v>
      </c>
      <c r="G357" s="1" t="s">
        <v>903</v>
      </c>
      <c r="H357" s="1" t="s">
        <v>1179</v>
      </c>
      <c r="I357" s="1" t="s">
        <v>912</v>
      </c>
      <c r="J357" s="1" t="s">
        <v>913</v>
      </c>
      <c r="O357" s="1">
        <v>3</v>
      </c>
      <c r="P357" s="1">
        <v>1</v>
      </c>
      <c r="Q357" s="1">
        <v>0</v>
      </c>
      <c r="R357" s="1">
        <v>2</v>
      </c>
      <c r="AF357" s="6">
        <f t="shared" si="5"/>
        <v>6</v>
      </c>
    </row>
    <row r="358" spans="1:32" x14ac:dyDescent="0.2">
      <c r="A358" s="1" t="s">
        <v>1118</v>
      </c>
      <c r="B358" s="1" t="s">
        <v>898</v>
      </c>
      <c r="C358" s="1" t="s">
        <v>1263</v>
      </c>
      <c r="D358" s="1" t="s">
        <v>1264</v>
      </c>
      <c r="E358" s="1" t="s">
        <v>933</v>
      </c>
      <c r="F358" s="1" t="s">
        <v>934</v>
      </c>
      <c r="G358" s="1" t="s">
        <v>903</v>
      </c>
      <c r="H358" s="1" t="s">
        <v>1179</v>
      </c>
      <c r="I358" s="1" t="s">
        <v>912</v>
      </c>
      <c r="J358" s="1" t="s">
        <v>913</v>
      </c>
      <c r="O358" s="1">
        <v>0</v>
      </c>
      <c r="P358" s="1">
        <v>0</v>
      </c>
      <c r="Q358" s="1">
        <v>0</v>
      </c>
      <c r="R358" s="1">
        <v>2</v>
      </c>
      <c r="AF358" s="6">
        <f t="shared" si="5"/>
        <v>2</v>
      </c>
    </row>
    <row r="359" spans="1:32" x14ac:dyDescent="0.2">
      <c r="A359" s="1" t="s">
        <v>1118</v>
      </c>
      <c r="B359" s="1" t="s">
        <v>898</v>
      </c>
      <c r="C359" s="1" t="s">
        <v>1263</v>
      </c>
      <c r="D359" s="1" t="s">
        <v>1264</v>
      </c>
      <c r="E359" s="1" t="s">
        <v>935</v>
      </c>
      <c r="F359" s="1" t="s">
        <v>935</v>
      </c>
      <c r="G359" s="1" t="s">
        <v>903</v>
      </c>
      <c r="H359" s="1" t="s">
        <v>1179</v>
      </c>
      <c r="I359" s="1" t="s">
        <v>912</v>
      </c>
      <c r="J359" s="1" t="s">
        <v>913</v>
      </c>
      <c r="O359" s="1">
        <v>4</v>
      </c>
      <c r="P359" s="1">
        <v>10</v>
      </c>
      <c r="Q359" s="1">
        <v>2</v>
      </c>
      <c r="R359" s="1">
        <v>3</v>
      </c>
      <c r="AF359" s="6">
        <f t="shared" si="5"/>
        <v>19</v>
      </c>
    </row>
    <row r="360" spans="1:32" x14ac:dyDescent="0.2">
      <c r="A360" s="1" t="s">
        <v>1118</v>
      </c>
      <c r="B360" s="1" t="s">
        <v>898</v>
      </c>
      <c r="C360" s="1" t="s">
        <v>1263</v>
      </c>
      <c r="D360" s="1" t="s">
        <v>1264</v>
      </c>
      <c r="E360" s="1" t="s">
        <v>1169</v>
      </c>
      <c r="F360" s="1" t="s">
        <v>1170</v>
      </c>
      <c r="G360" s="1" t="s">
        <v>903</v>
      </c>
      <c r="H360" s="1" t="s">
        <v>1179</v>
      </c>
      <c r="I360" s="1" t="s">
        <v>912</v>
      </c>
      <c r="J360" s="1" t="s">
        <v>913</v>
      </c>
      <c r="O360" s="1">
        <v>0</v>
      </c>
      <c r="P360" s="1">
        <v>1</v>
      </c>
      <c r="Q360" s="1">
        <v>0</v>
      </c>
      <c r="R360" s="1">
        <v>0</v>
      </c>
      <c r="AF360" s="6">
        <f t="shared" si="5"/>
        <v>1</v>
      </c>
    </row>
    <row r="361" spans="1:32" x14ac:dyDescent="0.2">
      <c r="A361" s="1" t="s">
        <v>1118</v>
      </c>
      <c r="B361" s="1" t="s">
        <v>898</v>
      </c>
      <c r="C361" s="1" t="s">
        <v>1265</v>
      </c>
      <c r="D361" s="1" t="s">
        <v>1266</v>
      </c>
      <c r="E361" s="1" t="s">
        <v>927</v>
      </c>
      <c r="F361" s="1" t="s">
        <v>928</v>
      </c>
      <c r="G361" s="1" t="s">
        <v>903</v>
      </c>
      <c r="H361" s="1" t="s">
        <v>1179</v>
      </c>
      <c r="I361" s="1" t="s">
        <v>920</v>
      </c>
      <c r="J361" s="1" t="s">
        <v>906</v>
      </c>
      <c r="S361" s="1">
        <v>7</v>
      </c>
      <c r="T361" s="1">
        <v>4</v>
      </c>
      <c r="U361" s="1">
        <v>0</v>
      </c>
      <c r="V361" s="1">
        <v>0</v>
      </c>
      <c r="W361" s="1">
        <v>0</v>
      </c>
      <c r="AF361" s="6">
        <f t="shared" si="5"/>
        <v>11</v>
      </c>
    </row>
    <row r="362" spans="1:32" x14ac:dyDescent="0.2">
      <c r="A362" s="1" t="s">
        <v>1118</v>
      </c>
      <c r="B362" s="1" t="s">
        <v>898</v>
      </c>
      <c r="C362" s="1" t="s">
        <v>1265</v>
      </c>
      <c r="D362" s="1" t="s">
        <v>1266</v>
      </c>
      <c r="E362" s="1" t="s">
        <v>929</v>
      </c>
      <c r="F362" s="1" t="s">
        <v>930</v>
      </c>
      <c r="G362" s="1" t="s">
        <v>903</v>
      </c>
      <c r="H362" s="1" t="s">
        <v>1179</v>
      </c>
      <c r="I362" s="1" t="s">
        <v>920</v>
      </c>
      <c r="J362" s="1" t="s">
        <v>906</v>
      </c>
      <c r="S362" s="1">
        <v>0</v>
      </c>
      <c r="T362" s="1">
        <v>6</v>
      </c>
      <c r="U362" s="1">
        <v>0</v>
      </c>
      <c r="V362" s="1">
        <v>6</v>
      </c>
      <c r="W362" s="1">
        <v>0</v>
      </c>
      <c r="AF362" s="6">
        <f t="shared" si="5"/>
        <v>12</v>
      </c>
    </row>
    <row r="363" spans="1:32" x14ac:dyDescent="0.2">
      <c r="A363" s="1" t="s">
        <v>1118</v>
      </c>
      <c r="B363" s="1" t="s">
        <v>898</v>
      </c>
      <c r="C363" s="1" t="s">
        <v>1265</v>
      </c>
      <c r="D363" s="1" t="s">
        <v>1266</v>
      </c>
      <c r="E363" s="1" t="s">
        <v>931</v>
      </c>
      <c r="F363" s="1" t="s">
        <v>932</v>
      </c>
      <c r="G363" s="1" t="s">
        <v>903</v>
      </c>
      <c r="H363" s="1" t="s">
        <v>1179</v>
      </c>
      <c r="I363" s="1" t="s">
        <v>920</v>
      </c>
      <c r="J363" s="1" t="s">
        <v>906</v>
      </c>
      <c r="S363" s="1">
        <v>0</v>
      </c>
      <c r="T363" s="1">
        <v>0</v>
      </c>
      <c r="U363" s="1">
        <v>5</v>
      </c>
      <c r="V363" s="1">
        <v>2</v>
      </c>
      <c r="W363" s="1">
        <v>0</v>
      </c>
      <c r="AF363" s="6">
        <f t="shared" si="5"/>
        <v>7</v>
      </c>
    </row>
    <row r="364" spans="1:32" x14ac:dyDescent="0.2">
      <c r="A364" s="1" t="s">
        <v>1118</v>
      </c>
      <c r="B364" s="1" t="s">
        <v>898</v>
      </c>
      <c r="C364" s="1" t="s">
        <v>1265</v>
      </c>
      <c r="D364" s="1" t="s">
        <v>1266</v>
      </c>
      <c r="E364" s="1" t="s">
        <v>1220</v>
      </c>
      <c r="F364" s="1" t="s">
        <v>1221</v>
      </c>
      <c r="G364" s="1" t="s">
        <v>903</v>
      </c>
      <c r="H364" s="1" t="s">
        <v>1179</v>
      </c>
      <c r="I364" s="1" t="s">
        <v>920</v>
      </c>
      <c r="J364" s="1" t="s">
        <v>906</v>
      </c>
      <c r="S364" s="1">
        <v>5</v>
      </c>
      <c r="T364" s="1">
        <v>6</v>
      </c>
      <c r="U364" s="1">
        <v>6</v>
      </c>
      <c r="V364" s="1">
        <v>5</v>
      </c>
      <c r="W364" s="1">
        <v>0</v>
      </c>
      <c r="AF364" s="6">
        <f t="shared" si="5"/>
        <v>22</v>
      </c>
    </row>
    <row r="365" spans="1:32" x14ac:dyDescent="0.2">
      <c r="A365" s="1" t="s">
        <v>1118</v>
      </c>
      <c r="B365" s="1" t="s">
        <v>898</v>
      </c>
      <c r="C365" s="1" t="s">
        <v>1265</v>
      </c>
      <c r="D365" s="1" t="s">
        <v>1266</v>
      </c>
      <c r="E365" s="1" t="s">
        <v>933</v>
      </c>
      <c r="F365" s="1" t="s">
        <v>934</v>
      </c>
      <c r="G365" s="1" t="s">
        <v>903</v>
      </c>
      <c r="H365" s="1" t="s">
        <v>1179</v>
      </c>
      <c r="I365" s="1" t="s">
        <v>920</v>
      </c>
      <c r="J365" s="1" t="s">
        <v>906</v>
      </c>
      <c r="S365" s="1">
        <v>3</v>
      </c>
      <c r="T365" s="1">
        <v>5</v>
      </c>
      <c r="U365" s="1">
        <v>5</v>
      </c>
      <c r="V365" s="1">
        <v>1</v>
      </c>
      <c r="W365" s="1">
        <v>0</v>
      </c>
      <c r="AF365" s="6">
        <f t="shared" si="5"/>
        <v>14</v>
      </c>
    </row>
    <row r="366" spans="1:32" x14ac:dyDescent="0.2">
      <c r="A366" s="1" t="s">
        <v>1118</v>
      </c>
      <c r="B366" s="1" t="s">
        <v>898</v>
      </c>
      <c r="C366" s="1" t="s">
        <v>1265</v>
      </c>
      <c r="D366" s="1" t="s">
        <v>1266</v>
      </c>
      <c r="E366" s="1" t="s">
        <v>1114</v>
      </c>
      <c r="F366" s="1" t="s">
        <v>1085</v>
      </c>
      <c r="G366" s="1" t="s">
        <v>903</v>
      </c>
      <c r="H366" s="1" t="s">
        <v>1179</v>
      </c>
      <c r="I366" s="1" t="s">
        <v>920</v>
      </c>
      <c r="J366" s="1" t="s">
        <v>906</v>
      </c>
      <c r="S366" s="1">
        <v>1</v>
      </c>
      <c r="T366" s="1">
        <v>0</v>
      </c>
      <c r="U366" s="1">
        <v>0</v>
      </c>
      <c r="V366" s="1">
        <v>0</v>
      </c>
      <c r="W366" s="1">
        <v>0</v>
      </c>
      <c r="AF366" s="6">
        <f t="shared" si="5"/>
        <v>1</v>
      </c>
    </row>
    <row r="367" spans="1:32" x14ac:dyDescent="0.2">
      <c r="A367" s="1" t="s">
        <v>1118</v>
      </c>
      <c r="B367" s="1" t="s">
        <v>898</v>
      </c>
      <c r="C367" s="1" t="s">
        <v>1265</v>
      </c>
      <c r="D367" s="1" t="s">
        <v>1266</v>
      </c>
      <c r="E367" s="1" t="s">
        <v>935</v>
      </c>
      <c r="F367" s="1" t="s">
        <v>935</v>
      </c>
      <c r="G367" s="1" t="s">
        <v>903</v>
      </c>
      <c r="H367" s="1" t="s">
        <v>1179</v>
      </c>
      <c r="I367" s="1" t="s">
        <v>920</v>
      </c>
      <c r="J367" s="1" t="s">
        <v>906</v>
      </c>
      <c r="S367" s="1">
        <v>6</v>
      </c>
      <c r="T367" s="1">
        <v>6</v>
      </c>
      <c r="U367" s="1">
        <v>12</v>
      </c>
      <c r="V367" s="1">
        <v>7</v>
      </c>
      <c r="W367" s="1">
        <v>0</v>
      </c>
      <c r="AF367" s="6">
        <f t="shared" si="5"/>
        <v>31</v>
      </c>
    </row>
    <row r="368" spans="1:32" x14ac:dyDescent="0.2">
      <c r="A368" s="1" t="s">
        <v>1118</v>
      </c>
      <c r="B368" s="1" t="s">
        <v>898</v>
      </c>
      <c r="C368" s="1" t="s">
        <v>1265</v>
      </c>
      <c r="D368" s="1" t="s">
        <v>1266</v>
      </c>
      <c r="E368" s="1" t="s">
        <v>1115</v>
      </c>
      <c r="F368" s="1" t="s">
        <v>1116</v>
      </c>
      <c r="G368" s="1" t="s">
        <v>903</v>
      </c>
      <c r="H368" s="1" t="s">
        <v>1179</v>
      </c>
      <c r="I368" s="1" t="s">
        <v>920</v>
      </c>
      <c r="J368" s="1" t="s">
        <v>906</v>
      </c>
      <c r="S368" s="1">
        <v>1</v>
      </c>
      <c r="T368" s="1">
        <v>0</v>
      </c>
      <c r="U368" s="1">
        <v>0</v>
      </c>
      <c r="V368" s="1">
        <v>0</v>
      </c>
      <c r="W368" s="1">
        <v>0</v>
      </c>
      <c r="AF368" s="6">
        <f t="shared" si="5"/>
        <v>1</v>
      </c>
    </row>
    <row r="369" spans="1:32" x14ac:dyDescent="0.2">
      <c r="A369" s="1" t="s">
        <v>1118</v>
      </c>
      <c r="B369" s="1" t="s">
        <v>898</v>
      </c>
      <c r="C369" s="1" t="s">
        <v>1265</v>
      </c>
      <c r="D369" s="1" t="s">
        <v>1266</v>
      </c>
      <c r="E369" s="1" t="s">
        <v>1169</v>
      </c>
      <c r="F369" s="1" t="s">
        <v>1170</v>
      </c>
      <c r="G369" s="1" t="s">
        <v>903</v>
      </c>
      <c r="H369" s="1" t="s">
        <v>1179</v>
      </c>
      <c r="I369" s="1" t="s">
        <v>920</v>
      </c>
      <c r="J369" s="1" t="s">
        <v>906</v>
      </c>
      <c r="S369" s="1">
        <v>3</v>
      </c>
      <c r="T369" s="1">
        <v>6</v>
      </c>
      <c r="U369" s="1">
        <v>0</v>
      </c>
      <c r="V369" s="1">
        <v>0</v>
      </c>
      <c r="W369" s="1">
        <v>0</v>
      </c>
      <c r="AF369" s="6">
        <f t="shared" si="5"/>
        <v>9</v>
      </c>
    </row>
    <row r="370" spans="1:32" x14ac:dyDescent="0.2">
      <c r="A370" s="1" t="s">
        <v>1118</v>
      </c>
      <c r="B370" s="1" t="s">
        <v>898</v>
      </c>
      <c r="C370" s="1" t="s">
        <v>1267</v>
      </c>
      <c r="D370" s="1" t="s">
        <v>1268</v>
      </c>
      <c r="E370" s="1" t="s">
        <v>1083</v>
      </c>
      <c r="F370" s="1" t="s">
        <v>930</v>
      </c>
      <c r="G370" s="1" t="s">
        <v>903</v>
      </c>
      <c r="H370" s="1" t="s">
        <v>1233</v>
      </c>
      <c r="I370" s="1" t="s">
        <v>912</v>
      </c>
      <c r="J370" s="1" t="s">
        <v>913</v>
      </c>
      <c r="O370" s="1">
        <v>3</v>
      </c>
      <c r="P370" s="1">
        <v>3</v>
      </c>
      <c r="Q370" s="1">
        <v>6</v>
      </c>
      <c r="R370" s="1">
        <v>6</v>
      </c>
      <c r="AF370" s="6">
        <f t="shared" si="5"/>
        <v>18</v>
      </c>
    </row>
    <row r="371" spans="1:32" x14ac:dyDescent="0.2">
      <c r="A371" s="1" t="s">
        <v>1118</v>
      </c>
      <c r="B371" s="1" t="s">
        <v>898</v>
      </c>
      <c r="C371" s="1" t="s">
        <v>1269</v>
      </c>
      <c r="D371" s="1" t="s">
        <v>1270</v>
      </c>
      <c r="E371" s="1" t="s">
        <v>935</v>
      </c>
      <c r="F371" s="1" t="s">
        <v>935</v>
      </c>
      <c r="G371" s="1" t="s">
        <v>903</v>
      </c>
      <c r="H371" s="1" t="s">
        <v>1176</v>
      </c>
      <c r="I371" s="1" t="s">
        <v>954</v>
      </c>
      <c r="J371" s="1" t="s">
        <v>906</v>
      </c>
      <c r="S371" s="1">
        <v>10</v>
      </c>
      <c r="T371" s="1">
        <v>0</v>
      </c>
      <c r="U371" s="1">
        <v>9</v>
      </c>
      <c r="V371" s="1">
        <v>3</v>
      </c>
      <c r="W371" s="1">
        <v>0</v>
      </c>
      <c r="AF371" s="6">
        <f t="shared" si="5"/>
        <v>22</v>
      </c>
    </row>
    <row r="372" spans="1:32" x14ac:dyDescent="0.2">
      <c r="A372" s="1" t="s">
        <v>1118</v>
      </c>
      <c r="B372" s="1" t="s">
        <v>898</v>
      </c>
      <c r="C372" s="1" t="s">
        <v>1271</v>
      </c>
      <c r="D372" s="1" t="s">
        <v>1272</v>
      </c>
      <c r="E372" s="1" t="s">
        <v>1028</v>
      </c>
      <c r="F372" s="1" t="s">
        <v>1029</v>
      </c>
      <c r="G372" s="1" t="s">
        <v>903</v>
      </c>
      <c r="H372" s="1" t="s">
        <v>1121</v>
      </c>
      <c r="I372" s="1" t="s">
        <v>912</v>
      </c>
      <c r="J372" s="1" t="s">
        <v>913</v>
      </c>
      <c r="O372" s="1">
        <v>0</v>
      </c>
      <c r="P372" s="1">
        <v>0</v>
      </c>
      <c r="Q372" s="1">
        <v>1</v>
      </c>
      <c r="R372" s="1">
        <v>0</v>
      </c>
      <c r="AF372" s="6">
        <f t="shared" si="5"/>
        <v>1</v>
      </c>
    </row>
    <row r="373" spans="1:32" x14ac:dyDescent="0.2">
      <c r="A373" s="1" t="s">
        <v>1118</v>
      </c>
      <c r="B373" s="1" t="s">
        <v>898</v>
      </c>
      <c r="C373" s="1" t="s">
        <v>1271</v>
      </c>
      <c r="D373" s="1" t="s">
        <v>1272</v>
      </c>
      <c r="E373" s="1" t="s">
        <v>1161</v>
      </c>
      <c r="F373" s="1" t="s">
        <v>1162</v>
      </c>
      <c r="G373" s="1" t="s">
        <v>903</v>
      </c>
      <c r="H373" s="1" t="s">
        <v>1121</v>
      </c>
      <c r="I373" s="1" t="s">
        <v>912</v>
      </c>
      <c r="J373" s="1" t="s">
        <v>913</v>
      </c>
      <c r="O373" s="1">
        <v>21</v>
      </c>
      <c r="P373" s="1">
        <v>21</v>
      </c>
      <c r="Q373" s="1">
        <v>18</v>
      </c>
      <c r="R373" s="1">
        <v>13</v>
      </c>
      <c r="AF373" s="6">
        <f t="shared" si="5"/>
        <v>73</v>
      </c>
    </row>
    <row r="374" spans="1:32" x14ac:dyDescent="0.2">
      <c r="A374" s="1" t="s">
        <v>1118</v>
      </c>
      <c r="B374" s="1" t="s">
        <v>898</v>
      </c>
      <c r="C374" s="1" t="s">
        <v>1271</v>
      </c>
      <c r="D374" s="1" t="s">
        <v>1272</v>
      </c>
      <c r="E374" s="1" t="s">
        <v>1130</v>
      </c>
      <c r="F374" s="1" t="s">
        <v>1131</v>
      </c>
      <c r="G374" s="1" t="s">
        <v>903</v>
      </c>
      <c r="H374" s="1" t="s">
        <v>1121</v>
      </c>
      <c r="I374" s="1" t="s">
        <v>912</v>
      </c>
      <c r="J374" s="1" t="s">
        <v>913</v>
      </c>
      <c r="O374" s="1">
        <v>62</v>
      </c>
      <c r="P374" s="1">
        <v>59</v>
      </c>
      <c r="Q374" s="1">
        <v>57</v>
      </c>
      <c r="R374" s="1">
        <v>55</v>
      </c>
      <c r="AF374" s="6">
        <f t="shared" si="5"/>
        <v>233</v>
      </c>
    </row>
    <row r="375" spans="1:32" x14ac:dyDescent="0.2">
      <c r="A375" s="1" t="s">
        <v>1118</v>
      </c>
      <c r="B375" s="1" t="s">
        <v>898</v>
      </c>
      <c r="C375" s="1" t="s">
        <v>1271</v>
      </c>
      <c r="D375" s="1" t="s">
        <v>1272</v>
      </c>
      <c r="E375" s="1" t="s">
        <v>1273</v>
      </c>
      <c r="F375" s="1" t="s">
        <v>1274</v>
      </c>
      <c r="G375" s="1" t="s">
        <v>903</v>
      </c>
      <c r="H375" s="1" t="s">
        <v>1121</v>
      </c>
      <c r="I375" s="1" t="s">
        <v>912</v>
      </c>
      <c r="J375" s="1" t="s">
        <v>913</v>
      </c>
      <c r="O375" s="1">
        <v>2</v>
      </c>
      <c r="P375" s="1">
        <v>0</v>
      </c>
      <c r="Q375" s="1">
        <v>1</v>
      </c>
      <c r="R375" s="1">
        <v>0</v>
      </c>
      <c r="AF375" s="6">
        <f t="shared" si="5"/>
        <v>3</v>
      </c>
    </row>
    <row r="376" spans="1:32" x14ac:dyDescent="0.2">
      <c r="A376" s="1" t="s">
        <v>1118</v>
      </c>
      <c r="B376" s="1" t="s">
        <v>898</v>
      </c>
      <c r="C376" s="1" t="s">
        <v>1271</v>
      </c>
      <c r="D376" s="1" t="s">
        <v>1272</v>
      </c>
      <c r="E376" s="1" t="s">
        <v>1275</v>
      </c>
      <c r="F376" s="1" t="s">
        <v>1276</v>
      </c>
      <c r="G376" s="1" t="s">
        <v>903</v>
      </c>
      <c r="H376" s="1" t="s">
        <v>1121</v>
      </c>
      <c r="I376" s="1" t="s">
        <v>912</v>
      </c>
      <c r="J376" s="1" t="s">
        <v>913</v>
      </c>
      <c r="O376" s="1">
        <v>21</v>
      </c>
      <c r="P376" s="1">
        <v>22</v>
      </c>
      <c r="Q376" s="1">
        <v>20</v>
      </c>
      <c r="R376" s="1">
        <v>19</v>
      </c>
      <c r="AF376" s="6">
        <f t="shared" ref="AF376:AF439" si="6">SUM(K376:AE376)</f>
        <v>82</v>
      </c>
    </row>
    <row r="377" spans="1:32" x14ac:dyDescent="0.2">
      <c r="A377" s="1" t="s">
        <v>1118</v>
      </c>
      <c r="B377" s="1" t="s">
        <v>898</v>
      </c>
      <c r="C377" s="1" t="s">
        <v>1271</v>
      </c>
      <c r="D377" s="1" t="s">
        <v>1272</v>
      </c>
      <c r="E377" s="1" t="s">
        <v>1065</v>
      </c>
      <c r="F377" s="1" t="s">
        <v>1066</v>
      </c>
      <c r="G377" s="1" t="s">
        <v>903</v>
      </c>
      <c r="H377" s="1" t="s">
        <v>1121</v>
      </c>
      <c r="I377" s="1" t="s">
        <v>912</v>
      </c>
      <c r="J377" s="1" t="s">
        <v>913</v>
      </c>
      <c r="O377" s="1">
        <v>63</v>
      </c>
      <c r="P377" s="1">
        <v>66</v>
      </c>
      <c r="Q377" s="1">
        <v>56</v>
      </c>
      <c r="R377" s="1">
        <v>42</v>
      </c>
      <c r="AF377" s="6">
        <f t="shared" si="6"/>
        <v>227</v>
      </c>
    </row>
    <row r="378" spans="1:32" x14ac:dyDescent="0.2">
      <c r="A378" s="1" t="s">
        <v>1118</v>
      </c>
      <c r="B378" s="1" t="s">
        <v>898</v>
      </c>
      <c r="C378" s="1" t="s">
        <v>1271</v>
      </c>
      <c r="D378" s="1" t="s">
        <v>1272</v>
      </c>
      <c r="E378" s="1" t="s">
        <v>1146</v>
      </c>
      <c r="F378" s="1" t="s">
        <v>1147</v>
      </c>
      <c r="G378" s="1" t="s">
        <v>903</v>
      </c>
      <c r="H378" s="1" t="s">
        <v>1121</v>
      </c>
      <c r="I378" s="1" t="s">
        <v>912</v>
      </c>
      <c r="J378" s="1" t="s">
        <v>913</v>
      </c>
      <c r="O378" s="1">
        <v>7</v>
      </c>
      <c r="P378" s="1">
        <v>7</v>
      </c>
      <c r="Q378" s="1">
        <v>6</v>
      </c>
      <c r="R378" s="1">
        <v>6</v>
      </c>
      <c r="AF378" s="6">
        <f t="shared" si="6"/>
        <v>26</v>
      </c>
    </row>
    <row r="379" spans="1:32" x14ac:dyDescent="0.2">
      <c r="A379" s="1" t="s">
        <v>1118</v>
      </c>
      <c r="B379" s="1" t="s">
        <v>898</v>
      </c>
      <c r="C379" s="1" t="s">
        <v>1271</v>
      </c>
      <c r="D379" s="1" t="s">
        <v>1272</v>
      </c>
      <c r="E379" s="1" t="s">
        <v>1073</v>
      </c>
      <c r="F379" s="1" t="s">
        <v>1074</v>
      </c>
      <c r="G379" s="1" t="s">
        <v>903</v>
      </c>
      <c r="H379" s="1" t="s">
        <v>1121</v>
      </c>
      <c r="I379" s="1" t="s">
        <v>912</v>
      </c>
      <c r="J379" s="1" t="s">
        <v>913</v>
      </c>
      <c r="O379" s="1">
        <v>12</v>
      </c>
      <c r="P379" s="1">
        <v>10</v>
      </c>
      <c r="Q379" s="1">
        <v>11</v>
      </c>
      <c r="R379" s="1">
        <v>11</v>
      </c>
      <c r="AF379" s="6">
        <f t="shared" si="6"/>
        <v>44</v>
      </c>
    </row>
    <row r="380" spans="1:32" x14ac:dyDescent="0.2">
      <c r="A380" s="1" t="s">
        <v>1118</v>
      </c>
      <c r="B380" s="1" t="s">
        <v>898</v>
      </c>
      <c r="C380" s="1" t="s">
        <v>1271</v>
      </c>
      <c r="D380" s="1" t="s">
        <v>1272</v>
      </c>
      <c r="E380" s="1" t="s">
        <v>1277</v>
      </c>
      <c r="F380" s="1" t="s">
        <v>1278</v>
      </c>
      <c r="G380" s="1" t="s">
        <v>903</v>
      </c>
      <c r="H380" s="1" t="s">
        <v>1121</v>
      </c>
      <c r="I380" s="1" t="s">
        <v>912</v>
      </c>
      <c r="J380" s="1" t="s">
        <v>913</v>
      </c>
      <c r="O380" s="1">
        <v>0</v>
      </c>
      <c r="P380" s="1">
        <v>20</v>
      </c>
      <c r="Q380" s="1">
        <v>0</v>
      </c>
      <c r="R380" s="1">
        <v>0</v>
      </c>
      <c r="AF380" s="6">
        <f t="shared" si="6"/>
        <v>20</v>
      </c>
    </row>
    <row r="381" spans="1:32" x14ac:dyDescent="0.2">
      <c r="A381" s="1" t="s">
        <v>1118</v>
      </c>
      <c r="B381" s="1" t="s">
        <v>898</v>
      </c>
      <c r="C381" s="1" t="s">
        <v>1271</v>
      </c>
      <c r="D381" s="1" t="s">
        <v>1272</v>
      </c>
      <c r="E381" s="1" t="s">
        <v>1279</v>
      </c>
      <c r="F381" s="1" t="s">
        <v>1280</v>
      </c>
      <c r="G381" s="1" t="s">
        <v>903</v>
      </c>
      <c r="H381" s="1" t="s">
        <v>1121</v>
      </c>
      <c r="I381" s="1" t="s">
        <v>912</v>
      </c>
      <c r="J381" s="1" t="s">
        <v>913</v>
      </c>
      <c r="O381" s="1">
        <v>38</v>
      </c>
      <c r="P381" s="1">
        <v>50</v>
      </c>
      <c r="Q381" s="1">
        <v>36</v>
      </c>
      <c r="R381" s="1">
        <v>24</v>
      </c>
      <c r="AF381" s="6">
        <f t="shared" si="6"/>
        <v>148</v>
      </c>
    </row>
    <row r="382" spans="1:32" x14ac:dyDescent="0.2">
      <c r="A382" s="1" t="s">
        <v>1118</v>
      </c>
      <c r="B382" s="1" t="s">
        <v>898</v>
      </c>
      <c r="C382" s="1" t="s">
        <v>1271</v>
      </c>
      <c r="D382" s="1" t="s">
        <v>1272</v>
      </c>
      <c r="E382" s="1" t="s">
        <v>1169</v>
      </c>
      <c r="F382" s="1" t="s">
        <v>1170</v>
      </c>
      <c r="G382" s="1" t="s">
        <v>903</v>
      </c>
      <c r="H382" s="1" t="s">
        <v>1121</v>
      </c>
      <c r="I382" s="1" t="s">
        <v>912</v>
      </c>
      <c r="J382" s="1" t="s">
        <v>913</v>
      </c>
      <c r="O382" s="1">
        <v>1</v>
      </c>
      <c r="P382" s="1">
        <v>0</v>
      </c>
      <c r="Q382" s="1">
        <v>0</v>
      </c>
      <c r="R382" s="1">
        <v>0</v>
      </c>
      <c r="AF382" s="6">
        <f t="shared" si="6"/>
        <v>1</v>
      </c>
    </row>
    <row r="383" spans="1:32" x14ac:dyDescent="0.2">
      <c r="A383" s="1" t="s">
        <v>1118</v>
      </c>
      <c r="B383" s="1" t="s">
        <v>898</v>
      </c>
      <c r="C383" s="1" t="s">
        <v>1281</v>
      </c>
      <c r="D383" s="1" t="s">
        <v>1282</v>
      </c>
      <c r="E383" s="1" t="s">
        <v>1161</v>
      </c>
      <c r="F383" s="1" t="s">
        <v>1162</v>
      </c>
      <c r="G383" s="1" t="s">
        <v>903</v>
      </c>
      <c r="H383" s="1" t="s">
        <v>1121</v>
      </c>
      <c r="I383" s="1" t="s">
        <v>920</v>
      </c>
      <c r="J383" s="1" t="s">
        <v>906</v>
      </c>
      <c r="S383" s="1">
        <v>19</v>
      </c>
      <c r="T383" s="1">
        <v>18</v>
      </c>
      <c r="U383" s="1">
        <v>8</v>
      </c>
      <c r="V383" s="1">
        <v>10</v>
      </c>
      <c r="W383" s="1">
        <v>0</v>
      </c>
      <c r="AF383" s="6">
        <f t="shared" si="6"/>
        <v>55</v>
      </c>
    </row>
    <row r="384" spans="1:32" x14ac:dyDescent="0.2">
      <c r="A384" s="1" t="s">
        <v>1118</v>
      </c>
      <c r="B384" s="1" t="s">
        <v>898</v>
      </c>
      <c r="C384" s="1" t="s">
        <v>1281</v>
      </c>
      <c r="D384" s="1" t="s">
        <v>1282</v>
      </c>
      <c r="E384" s="1" t="s">
        <v>1130</v>
      </c>
      <c r="F384" s="1" t="s">
        <v>1131</v>
      </c>
      <c r="G384" s="1" t="s">
        <v>903</v>
      </c>
      <c r="H384" s="1" t="s">
        <v>1121</v>
      </c>
      <c r="I384" s="1" t="s">
        <v>920</v>
      </c>
      <c r="J384" s="1" t="s">
        <v>906</v>
      </c>
      <c r="S384" s="1">
        <v>57</v>
      </c>
      <c r="T384" s="1">
        <v>57</v>
      </c>
      <c r="U384" s="1">
        <v>63</v>
      </c>
      <c r="V384" s="1">
        <v>57</v>
      </c>
      <c r="W384" s="1">
        <v>0</v>
      </c>
      <c r="AF384" s="6">
        <f t="shared" si="6"/>
        <v>234</v>
      </c>
    </row>
    <row r="385" spans="1:32" x14ac:dyDescent="0.2">
      <c r="A385" s="1" t="s">
        <v>1118</v>
      </c>
      <c r="B385" s="1" t="s">
        <v>898</v>
      </c>
      <c r="C385" s="1" t="s">
        <v>1281</v>
      </c>
      <c r="D385" s="1" t="s">
        <v>1282</v>
      </c>
      <c r="E385" s="1" t="s">
        <v>1273</v>
      </c>
      <c r="F385" s="1" t="s">
        <v>1274</v>
      </c>
      <c r="G385" s="1" t="s">
        <v>903</v>
      </c>
      <c r="H385" s="1" t="s">
        <v>1121</v>
      </c>
      <c r="I385" s="1" t="s">
        <v>920</v>
      </c>
      <c r="J385" s="1" t="s">
        <v>906</v>
      </c>
      <c r="S385" s="1">
        <v>0</v>
      </c>
      <c r="T385" s="1">
        <v>1</v>
      </c>
      <c r="U385" s="1">
        <v>2</v>
      </c>
      <c r="V385" s="1">
        <v>0</v>
      </c>
      <c r="W385" s="1">
        <v>0</v>
      </c>
      <c r="AF385" s="6">
        <f t="shared" si="6"/>
        <v>3</v>
      </c>
    </row>
    <row r="386" spans="1:32" x14ac:dyDescent="0.2">
      <c r="A386" s="1" t="s">
        <v>1118</v>
      </c>
      <c r="B386" s="1" t="s">
        <v>898</v>
      </c>
      <c r="C386" s="1" t="s">
        <v>1281</v>
      </c>
      <c r="D386" s="1" t="s">
        <v>1282</v>
      </c>
      <c r="E386" s="1" t="s">
        <v>1275</v>
      </c>
      <c r="F386" s="1" t="s">
        <v>1276</v>
      </c>
      <c r="G386" s="1" t="s">
        <v>903</v>
      </c>
      <c r="H386" s="1" t="s">
        <v>1121</v>
      </c>
      <c r="I386" s="1" t="s">
        <v>920</v>
      </c>
      <c r="J386" s="1" t="s">
        <v>906</v>
      </c>
      <c r="S386" s="1">
        <v>29</v>
      </c>
      <c r="T386" s="1">
        <v>36</v>
      </c>
      <c r="U386" s="1">
        <v>58</v>
      </c>
      <c r="V386" s="1">
        <v>26</v>
      </c>
      <c r="W386" s="1">
        <v>0</v>
      </c>
      <c r="AF386" s="6">
        <f t="shared" si="6"/>
        <v>149</v>
      </c>
    </row>
    <row r="387" spans="1:32" x14ac:dyDescent="0.2">
      <c r="A387" s="1" t="s">
        <v>1118</v>
      </c>
      <c r="B387" s="1" t="s">
        <v>898</v>
      </c>
      <c r="C387" s="1" t="s">
        <v>1281</v>
      </c>
      <c r="D387" s="1" t="s">
        <v>1282</v>
      </c>
      <c r="E387" s="1" t="s">
        <v>1065</v>
      </c>
      <c r="F387" s="1" t="s">
        <v>1066</v>
      </c>
      <c r="G387" s="1" t="s">
        <v>903</v>
      </c>
      <c r="H387" s="1" t="s">
        <v>1121</v>
      </c>
      <c r="I387" s="1" t="s">
        <v>920</v>
      </c>
      <c r="J387" s="1" t="s">
        <v>906</v>
      </c>
      <c r="S387" s="1">
        <v>49</v>
      </c>
      <c r="T387" s="1">
        <v>72</v>
      </c>
      <c r="U387" s="1">
        <v>68</v>
      </c>
      <c r="V387" s="1">
        <v>34</v>
      </c>
      <c r="W387" s="1">
        <v>0</v>
      </c>
      <c r="AF387" s="6">
        <f t="shared" si="6"/>
        <v>223</v>
      </c>
    </row>
    <row r="388" spans="1:32" x14ac:dyDescent="0.2">
      <c r="A388" s="1" t="s">
        <v>1118</v>
      </c>
      <c r="B388" s="1" t="s">
        <v>898</v>
      </c>
      <c r="C388" s="1" t="s">
        <v>1281</v>
      </c>
      <c r="D388" s="1" t="s">
        <v>1282</v>
      </c>
      <c r="E388" s="1" t="s">
        <v>1146</v>
      </c>
      <c r="F388" s="1" t="s">
        <v>1147</v>
      </c>
      <c r="G388" s="1" t="s">
        <v>903</v>
      </c>
      <c r="H388" s="1" t="s">
        <v>1121</v>
      </c>
      <c r="I388" s="1" t="s">
        <v>920</v>
      </c>
      <c r="J388" s="1" t="s">
        <v>906</v>
      </c>
      <c r="S388" s="1">
        <v>6</v>
      </c>
      <c r="T388" s="1">
        <v>6</v>
      </c>
      <c r="U388" s="1">
        <v>6</v>
      </c>
      <c r="V388" s="1">
        <v>7</v>
      </c>
      <c r="W388" s="1">
        <v>0</v>
      </c>
      <c r="AF388" s="6">
        <f t="shared" si="6"/>
        <v>25</v>
      </c>
    </row>
    <row r="389" spans="1:32" x14ac:dyDescent="0.2">
      <c r="A389" s="1" t="s">
        <v>1118</v>
      </c>
      <c r="B389" s="1" t="s">
        <v>898</v>
      </c>
      <c r="C389" s="1" t="s">
        <v>1281</v>
      </c>
      <c r="D389" s="1" t="s">
        <v>1282</v>
      </c>
      <c r="E389" s="1" t="s">
        <v>1283</v>
      </c>
      <c r="F389" s="1" t="s">
        <v>1284</v>
      </c>
      <c r="G389" s="1" t="s">
        <v>903</v>
      </c>
      <c r="H389" s="1" t="s">
        <v>1121</v>
      </c>
      <c r="I389" s="1" t="s">
        <v>920</v>
      </c>
      <c r="J389" s="1" t="s">
        <v>906</v>
      </c>
      <c r="S389" s="1">
        <v>0</v>
      </c>
      <c r="T389" s="1">
        <v>7</v>
      </c>
      <c r="U389" s="1">
        <v>0</v>
      </c>
      <c r="V389" s="1">
        <v>0</v>
      </c>
      <c r="W389" s="1">
        <v>0</v>
      </c>
      <c r="AF389" s="6">
        <f t="shared" si="6"/>
        <v>7</v>
      </c>
    </row>
    <row r="390" spans="1:32" x14ac:dyDescent="0.2">
      <c r="A390" s="1" t="s">
        <v>1118</v>
      </c>
      <c r="B390" s="1" t="s">
        <v>898</v>
      </c>
      <c r="C390" s="1" t="s">
        <v>1281</v>
      </c>
      <c r="D390" s="1" t="s">
        <v>1282</v>
      </c>
      <c r="E390" s="1" t="s">
        <v>1073</v>
      </c>
      <c r="F390" s="1" t="s">
        <v>1074</v>
      </c>
      <c r="G390" s="1" t="s">
        <v>903</v>
      </c>
      <c r="H390" s="1" t="s">
        <v>1121</v>
      </c>
      <c r="I390" s="1" t="s">
        <v>920</v>
      </c>
      <c r="J390" s="1" t="s">
        <v>906</v>
      </c>
      <c r="S390" s="1">
        <v>10</v>
      </c>
      <c r="T390" s="1">
        <v>12</v>
      </c>
      <c r="U390" s="1">
        <v>9</v>
      </c>
      <c r="V390" s="1">
        <v>10</v>
      </c>
      <c r="W390" s="1">
        <v>0</v>
      </c>
      <c r="AF390" s="6">
        <f t="shared" si="6"/>
        <v>41</v>
      </c>
    </row>
    <row r="391" spans="1:32" x14ac:dyDescent="0.2">
      <c r="A391" s="1" t="s">
        <v>1118</v>
      </c>
      <c r="B391" s="1" t="s">
        <v>898</v>
      </c>
      <c r="C391" s="1" t="s">
        <v>1281</v>
      </c>
      <c r="D391" s="1" t="s">
        <v>1282</v>
      </c>
      <c r="E391" s="1" t="s">
        <v>1277</v>
      </c>
      <c r="F391" s="1" t="s">
        <v>1278</v>
      </c>
      <c r="G391" s="1" t="s">
        <v>903</v>
      </c>
      <c r="H391" s="1" t="s">
        <v>1121</v>
      </c>
      <c r="I391" s="1" t="s">
        <v>920</v>
      </c>
      <c r="J391" s="1" t="s">
        <v>906</v>
      </c>
      <c r="S391" s="1">
        <v>1</v>
      </c>
      <c r="T391" s="1">
        <v>0</v>
      </c>
      <c r="U391" s="1">
        <v>1</v>
      </c>
      <c r="V391" s="1">
        <v>7</v>
      </c>
      <c r="W391" s="1">
        <v>0</v>
      </c>
      <c r="AF391" s="6">
        <f t="shared" si="6"/>
        <v>9</v>
      </c>
    </row>
    <row r="392" spans="1:32" x14ac:dyDescent="0.2">
      <c r="A392" s="1" t="s">
        <v>1118</v>
      </c>
      <c r="B392" s="1" t="s">
        <v>898</v>
      </c>
      <c r="C392" s="1" t="s">
        <v>1281</v>
      </c>
      <c r="D392" s="1" t="s">
        <v>1282</v>
      </c>
      <c r="E392" s="1" t="s">
        <v>1285</v>
      </c>
      <c r="F392" s="1" t="s">
        <v>1286</v>
      </c>
      <c r="G392" s="1" t="s">
        <v>903</v>
      </c>
      <c r="H392" s="1" t="s">
        <v>1121</v>
      </c>
      <c r="I392" s="1" t="s">
        <v>920</v>
      </c>
      <c r="J392" s="1" t="s">
        <v>906</v>
      </c>
      <c r="S392" s="1">
        <v>6</v>
      </c>
      <c r="T392" s="1">
        <v>0</v>
      </c>
      <c r="U392" s="1">
        <v>0</v>
      </c>
      <c r="V392" s="1">
        <v>0</v>
      </c>
      <c r="W392" s="1">
        <v>0</v>
      </c>
      <c r="AF392" s="6">
        <f t="shared" si="6"/>
        <v>6</v>
      </c>
    </row>
    <row r="393" spans="1:32" x14ac:dyDescent="0.2">
      <c r="A393" s="1" t="s">
        <v>1118</v>
      </c>
      <c r="B393" s="1" t="s">
        <v>898</v>
      </c>
      <c r="C393" s="1" t="s">
        <v>1281</v>
      </c>
      <c r="D393" s="1" t="s">
        <v>1282</v>
      </c>
      <c r="E393" s="1" t="s">
        <v>1279</v>
      </c>
      <c r="F393" s="1" t="s">
        <v>1280</v>
      </c>
      <c r="G393" s="1" t="s">
        <v>903</v>
      </c>
      <c r="H393" s="1" t="s">
        <v>1121</v>
      </c>
      <c r="I393" s="1" t="s">
        <v>920</v>
      </c>
      <c r="J393" s="1" t="s">
        <v>906</v>
      </c>
      <c r="S393" s="1">
        <v>34</v>
      </c>
      <c r="T393" s="1">
        <v>44</v>
      </c>
      <c r="U393" s="1">
        <v>32</v>
      </c>
      <c r="V393" s="1">
        <v>30</v>
      </c>
      <c r="W393" s="1">
        <v>0</v>
      </c>
      <c r="AF393" s="6">
        <f t="shared" si="6"/>
        <v>140</v>
      </c>
    </row>
    <row r="394" spans="1:32" x14ac:dyDescent="0.2">
      <c r="A394" s="1" t="s">
        <v>1118</v>
      </c>
      <c r="B394" s="1" t="s">
        <v>898</v>
      </c>
      <c r="C394" s="1" t="s">
        <v>1281</v>
      </c>
      <c r="D394" s="1" t="s">
        <v>1282</v>
      </c>
      <c r="E394" s="1" t="s">
        <v>1169</v>
      </c>
      <c r="F394" s="1" t="s">
        <v>1170</v>
      </c>
      <c r="G394" s="1" t="s">
        <v>903</v>
      </c>
      <c r="H394" s="1" t="s">
        <v>1121</v>
      </c>
      <c r="I394" s="1" t="s">
        <v>920</v>
      </c>
      <c r="J394" s="1" t="s">
        <v>906</v>
      </c>
      <c r="S394" s="1">
        <v>0</v>
      </c>
      <c r="T394" s="1">
        <v>0</v>
      </c>
      <c r="U394" s="1">
        <v>1</v>
      </c>
      <c r="V394" s="1">
        <v>0</v>
      </c>
      <c r="W394" s="1">
        <v>0</v>
      </c>
      <c r="AF394" s="6">
        <f t="shared" si="6"/>
        <v>1</v>
      </c>
    </row>
    <row r="395" spans="1:32" x14ac:dyDescent="0.2">
      <c r="A395" s="1" t="s">
        <v>1118</v>
      </c>
      <c r="B395" s="1" t="s">
        <v>898</v>
      </c>
      <c r="C395" s="1" t="s">
        <v>1287</v>
      </c>
      <c r="D395" s="1" t="s">
        <v>1288</v>
      </c>
      <c r="E395" s="1" t="s">
        <v>929</v>
      </c>
      <c r="F395" s="1" t="s">
        <v>930</v>
      </c>
      <c r="G395" s="1" t="s">
        <v>903</v>
      </c>
      <c r="H395" s="1" t="s">
        <v>1289</v>
      </c>
      <c r="I395" s="1" t="s">
        <v>912</v>
      </c>
      <c r="J395" s="1" t="s">
        <v>913</v>
      </c>
      <c r="O395" s="1">
        <v>0</v>
      </c>
      <c r="P395" s="1">
        <v>2</v>
      </c>
      <c r="Q395" s="1">
        <v>1</v>
      </c>
      <c r="R395" s="1">
        <v>3</v>
      </c>
      <c r="AF395" s="6">
        <f t="shared" si="6"/>
        <v>6</v>
      </c>
    </row>
    <row r="396" spans="1:32" x14ac:dyDescent="0.2">
      <c r="A396" s="1" t="s">
        <v>1118</v>
      </c>
      <c r="B396" s="1" t="s">
        <v>898</v>
      </c>
      <c r="C396" s="1" t="s">
        <v>1287</v>
      </c>
      <c r="D396" s="1" t="s">
        <v>1288</v>
      </c>
      <c r="E396" s="1" t="s">
        <v>931</v>
      </c>
      <c r="F396" s="1" t="s">
        <v>932</v>
      </c>
      <c r="G396" s="1" t="s">
        <v>903</v>
      </c>
      <c r="H396" s="1" t="s">
        <v>1289</v>
      </c>
      <c r="I396" s="1" t="s">
        <v>912</v>
      </c>
      <c r="J396" s="1" t="s">
        <v>913</v>
      </c>
      <c r="O396" s="1">
        <v>1</v>
      </c>
      <c r="P396" s="1">
        <v>0</v>
      </c>
      <c r="Q396" s="1">
        <v>6</v>
      </c>
      <c r="R396" s="1">
        <v>0</v>
      </c>
      <c r="AF396" s="6">
        <f t="shared" si="6"/>
        <v>7</v>
      </c>
    </row>
    <row r="397" spans="1:32" x14ac:dyDescent="0.2">
      <c r="A397" s="1" t="s">
        <v>1118</v>
      </c>
      <c r="B397" s="1" t="s">
        <v>898</v>
      </c>
      <c r="C397" s="1" t="s">
        <v>1287</v>
      </c>
      <c r="D397" s="1" t="s">
        <v>1288</v>
      </c>
      <c r="E397" s="1" t="s">
        <v>1175</v>
      </c>
      <c r="F397" s="1" t="s">
        <v>1137</v>
      </c>
      <c r="G397" s="1" t="s">
        <v>903</v>
      </c>
      <c r="H397" s="1" t="s">
        <v>1289</v>
      </c>
      <c r="I397" s="1" t="s">
        <v>912</v>
      </c>
      <c r="J397" s="1" t="s">
        <v>913</v>
      </c>
      <c r="O397" s="1">
        <v>5</v>
      </c>
      <c r="P397" s="1">
        <v>4</v>
      </c>
      <c r="Q397" s="1">
        <v>3</v>
      </c>
      <c r="R397" s="1">
        <v>3</v>
      </c>
      <c r="AF397" s="6">
        <f t="shared" si="6"/>
        <v>15</v>
      </c>
    </row>
    <row r="398" spans="1:32" x14ac:dyDescent="0.2">
      <c r="A398" s="1" t="s">
        <v>1118</v>
      </c>
      <c r="B398" s="1" t="s">
        <v>898</v>
      </c>
      <c r="C398" s="1" t="s">
        <v>1287</v>
      </c>
      <c r="D398" s="1" t="s">
        <v>1288</v>
      </c>
      <c r="E398" s="1" t="s">
        <v>1122</v>
      </c>
      <c r="F398" s="1" t="s">
        <v>1123</v>
      </c>
      <c r="G398" s="1" t="s">
        <v>903</v>
      </c>
      <c r="H398" s="1" t="s">
        <v>1289</v>
      </c>
      <c r="I398" s="1" t="s">
        <v>912</v>
      </c>
      <c r="J398" s="1" t="s">
        <v>913</v>
      </c>
      <c r="O398" s="1">
        <v>3</v>
      </c>
      <c r="P398" s="1">
        <v>3</v>
      </c>
      <c r="Q398" s="1">
        <v>3</v>
      </c>
      <c r="R398" s="1">
        <v>2</v>
      </c>
      <c r="AF398" s="6">
        <f t="shared" si="6"/>
        <v>11</v>
      </c>
    </row>
    <row r="399" spans="1:32" x14ac:dyDescent="0.2">
      <c r="A399" s="1" t="s">
        <v>1118</v>
      </c>
      <c r="B399" s="1" t="s">
        <v>898</v>
      </c>
      <c r="C399" s="1" t="s">
        <v>1287</v>
      </c>
      <c r="D399" s="1" t="s">
        <v>1288</v>
      </c>
      <c r="E399" s="1" t="s">
        <v>935</v>
      </c>
      <c r="F399" s="1" t="s">
        <v>935</v>
      </c>
      <c r="G399" s="1" t="s">
        <v>903</v>
      </c>
      <c r="H399" s="1" t="s">
        <v>1289</v>
      </c>
      <c r="I399" s="1" t="s">
        <v>912</v>
      </c>
      <c r="J399" s="1" t="s">
        <v>913</v>
      </c>
      <c r="O399" s="1">
        <v>1</v>
      </c>
      <c r="P399" s="1">
        <v>14</v>
      </c>
      <c r="Q399" s="1">
        <v>0</v>
      </c>
      <c r="R399" s="1">
        <v>1</v>
      </c>
      <c r="AF399" s="6">
        <f t="shared" si="6"/>
        <v>16</v>
      </c>
    </row>
    <row r="400" spans="1:32" x14ac:dyDescent="0.2">
      <c r="A400" s="1" t="s">
        <v>1118</v>
      </c>
      <c r="B400" s="1" t="s">
        <v>898</v>
      </c>
      <c r="C400" s="1" t="s">
        <v>1290</v>
      </c>
      <c r="D400" s="1" t="s">
        <v>1291</v>
      </c>
      <c r="E400" s="1" t="s">
        <v>929</v>
      </c>
      <c r="F400" s="1" t="s">
        <v>930</v>
      </c>
      <c r="G400" s="1" t="s">
        <v>903</v>
      </c>
      <c r="H400" s="1" t="s">
        <v>1289</v>
      </c>
      <c r="I400" s="1" t="s">
        <v>920</v>
      </c>
      <c r="J400" s="1" t="s">
        <v>906</v>
      </c>
      <c r="S400" s="1">
        <v>6</v>
      </c>
      <c r="T400" s="1">
        <v>2</v>
      </c>
      <c r="U400" s="1">
        <v>6</v>
      </c>
      <c r="V400" s="1">
        <v>2</v>
      </c>
      <c r="W400" s="1">
        <v>0</v>
      </c>
      <c r="AF400" s="6">
        <f t="shared" si="6"/>
        <v>16</v>
      </c>
    </row>
    <row r="401" spans="1:32" x14ac:dyDescent="0.2">
      <c r="A401" s="1" t="s">
        <v>1118</v>
      </c>
      <c r="B401" s="1" t="s">
        <v>898</v>
      </c>
      <c r="C401" s="1" t="s">
        <v>1290</v>
      </c>
      <c r="D401" s="1" t="s">
        <v>1291</v>
      </c>
      <c r="E401" s="1" t="s">
        <v>931</v>
      </c>
      <c r="F401" s="1" t="s">
        <v>932</v>
      </c>
      <c r="G401" s="1" t="s">
        <v>903</v>
      </c>
      <c r="H401" s="1" t="s">
        <v>1289</v>
      </c>
      <c r="I401" s="1" t="s">
        <v>920</v>
      </c>
      <c r="J401" s="1" t="s">
        <v>906</v>
      </c>
      <c r="S401" s="1">
        <v>13</v>
      </c>
      <c r="T401" s="1">
        <v>0</v>
      </c>
      <c r="U401" s="1">
        <v>4</v>
      </c>
      <c r="V401" s="1">
        <v>2</v>
      </c>
      <c r="W401" s="1">
        <v>0</v>
      </c>
      <c r="AF401" s="6">
        <f t="shared" si="6"/>
        <v>19</v>
      </c>
    </row>
    <row r="402" spans="1:32" x14ac:dyDescent="0.2">
      <c r="A402" s="1" t="s">
        <v>1118</v>
      </c>
      <c r="B402" s="1" t="s">
        <v>898</v>
      </c>
      <c r="C402" s="1" t="s">
        <v>1290</v>
      </c>
      <c r="D402" s="1" t="s">
        <v>1291</v>
      </c>
      <c r="E402" s="1" t="s">
        <v>1175</v>
      </c>
      <c r="F402" s="1" t="s">
        <v>1137</v>
      </c>
      <c r="G402" s="1" t="s">
        <v>903</v>
      </c>
      <c r="H402" s="1" t="s">
        <v>1289</v>
      </c>
      <c r="I402" s="1" t="s">
        <v>920</v>
      </c>
      <c r="J402" s="1" t="s">
        <v>906</v>
      </c>
      <c r="S402" s="1">
        <v>3</v>
      </c>
      <c r="T402" s="1">
        <v>0</v>
      </c>
      <c r="U402" s="1">
        <v>3</v>
      </c>
      <c r="V402" s="1">
        <v>0</v>
      </c>
      <c r="W402" s="1">
        <v>0</v>
      </c>
      <c r="AF402" s="6">
        <f t="shared" si="6"/>
        <v>6</v>
      </c>
    </row>
    <row r="403" spans="1:32" x14ac:dyDescent="0.2">
      <c r="A403" s="1" t="s">
        <v>1118</v>
      </c>
      <c r="B403" s="1" t="s">
        <v>898</v>
      </c>
      <c r="C403" s="1" t="s">
        <v>1290</v>
      </c>
      <c r="D403" s="1" t="s">
        <v>1291</v>
      </c>
      <c r="E403" s="1" t="s">
        <v>1122</v>
      </c>
      <c r="F403" s="1" t="s">
        <v>1123</v>
      </c>
      <c r="G403" s="1" t="s">
        <v>903</v>
      </c>
      <c r="H403" s="1" t="s">
        <v>1289</v>
      </c>
      <c r="I403" s="1" t="s">
        <v>920</v>
      </c>
      <c r="J403" s="1" t="s">
        <v>906</v>
      </c>
      <c r="S403" s="1">
        <v>0</v>
      </c>
      <c r="T403" s="1">
        <v>2</v>
      </c>
      <c r="U403" s="1">
        <v>0</v>
      </c>
      <c r="V403" s="1">
        <v>1</v>
      </c>
      <c r="W403" s="1">
        <v>0</v>
      </c>
      <c r="AF403" s="6">
        <f t="shared" si="6"/>
        <v>3</v>
      </c>
    </row>
    <row r="404" spans="1:32" x14ac:dyDescent="0.2">
      <c r="A404" s="1" t="s">
        <v>1118</v>
      </c>
      <c r="B404" s="1" t="s">
        <v>898</v>
      </c>
      <c r="C404" s="1" t="s">
        <v>1290</v>
      </c>
      <c r="D404" s="1" t="s">
        <v>1291</v>
      </c>
      <c r="E404" s="1" t="s">
        <v>933</v>
      </c>
      <c r="F404" s="1" t="s">
        <v>934</v>
      </c>
      <c r="G404" s="1" t="s">
        <v>903</v>
      </c>
      <c r="H404" s="1" t="s">
        <v>1289</v>
      </c>
      <c r="I404" s="1" t="s">
        <v>920</v>
      </c>
      <c r="J404" s="1" t="s">
        <v>906</v>
      </c>
      <c r="S404" s="1">
        <v>8</v>
      </c>
      <c r="T404" s="1">
        <v>7</v>
      </c>
      <c r="U404" s="1">
        <v>8</v>
      </c>
      <c r="V404" s="1">
        <v>8</v>
      </c>
      <c r="W404" s="1">
        <v>0</v>
      </c>
      <c r="AF404" s="6">
        <f t="shared" si="6"/>
        <v>31</v>
      </c>
    </row>
    <row r="405" spans="1:32" x14ac:dyDescent="0.2">
      <c r="A405" s="1" t="s">
        <v>1118</v>
      </c>
      <c r="B405" s="1" t="s">
        <v>898</v>
      </c>
      <c r="C405" s="1" t="s">
        <v>1290</v>
      </c>
      <c r="D405" s="1" t="s">
        <v>1291</v>
      </c>
      <c r="E405" s="1" t="s">
        <v>1114</v>
      </c>
      <c r="F405" s="1" t="s">
        <v>1085</v>
      </c>
      <c r="G405" s="1" t="s">
        <v>903</v>
      </c>
      <c r="H405" s="1" t="s">
        <v>1289</v>
      </c>
      <c r="I405" s="1" t="s">
        <v>920</v>
      </c>
      <c r="J405" s="1" t="s">
        <v>906</v>
      </c>
      <c r="S405" s="1">
        <v>1</v>
      </c>
      <c r="T405" s="1">
        <v>2</v>
      </c>
      <c r="U405" s="1">
        <v>0</v>
      </c>
      <c r="V405" s="1">
        <v>0</v>
      </c>
      <c r="W405" s="1">
        <v>0</v>
      </c>
      <c r="AF405" s="6">
        <f t="shared" si="6"/>
        <v>3</v>
      </c>
    </row>
    <row r="406" spans="1:32" x14ac:dyDescent="0.2">
      <c r="A406" s="1" t="s">
        <v>1118</v>
      </c>
      <c r="B406" s="1" t="s">
        <v>898</v>
      </c>
      <c r="C406" s="1" t="s">
        <v>1290</v>
      </c>
      <c r="D406" s="1" t="s">
        <v>1291</v>
      </c>
      <c r="E406" s="1" t="s">
        <v>966</v>
      </c>
      <c r="F406" s="1" t="s">
        <v>967</v>
      </c>
      <c r="G406" s="1" t="s">
        <v>903</v>
      </c>
      <c r="H406" s="1" t="s">
        <v>1289</v>
      </c>
      <c r="I406" s="1" t="s">
        <v>920</v>
      </c>
      <c r="J406" s="1" t="s">
        <v>906</v>
      </c>
      <c r="S406" s="1">
        <v>4</v>
      </c>
      <c r="T406" s="1">
        <v>3</v>
      </c>
      <c r="U406" s="1">
        <v>2</v>
      </c>
      <c r="V406" s="1">
        <v>1</v>
      </c>
      <c r="W406" s="1">
        <v>0</v>
      </c>
      <c r="AF406" s="6">
        <f t="shared" si="6"/>
        <v>10</v>
      </c>
    </row>
    <row r="407" spans="1:32" x14ac:dyDescent="0.2">
      <c r="A407" s="1" t="s">
        <v>1118</v>
      </c>
      <c r="B407" s="1" t="s">
        <v>898</v>
      </c>
      <c r="C407" s="1" t="s">
        <v>1290</v>
      </c>
      <c r="D407" s="1" t="s">
        <v>1291</v>
      </c>
      <c r="E407" s="1" t="s">
        <v>935</v>
      </c>
      <c r="F407" s="1" t="s">
        <v>935</v>
      </c>
      <c r="G407" s="1" t="s">
        <v>903</v>
      </c>
      <c r="H407" s="1" t="s">
        <v>1289</v>
      </c>
      <c r="I407" s="1" t="s">
        <v>920</v>
      </c>
      <c r="J407" s="1" t="s">
        <v>906</v>
      </c>
      <c r="S407" s="1">
        <v>0</v>
      </c>
      <c r="T407" s="1">
        <v>7</v>
      </c>
      <c r="U407" s="1">
        <v>7</v>
      </c>
      <c r="V407" s="1">
        <v>6</v>
      </c>
      <c r="W407" s="1">
        <v>0</v>
      </c>
      <c r="AF407" s="6">
        <f t="shared" si="6"/>
        <v>20</v>
      </c>
    </row>
    <row r="408" spans="1:32" x14ac:dyDescent="0.2">
      <c r="A408" s="1" t="s">
        <v>1118</v>
      </c>
      <c r="B408" s="1" t="s">
        <v>898</v>
      </c>
      <c r="C408" s="1" t="s">
        <v>1292</v>
      </c>
      <c r="D408" s="1" t="s">
        <v>1293</v>
      </c>
      <c r="E408" s="1" t="s">
        <v>929</v>
      </c>
      <c r="F408" s="1" t="s">
        <v>930</v>
      </c>
      <c r="G408" s="1" t="s">
        <v>916</v>
      </c>
      <c r="H408" s="1" t="s">
        <v>1294</v>
      </c>
      <c r="I408" s="1" t="s">
        <v>920</v>
      </c>
      <c r="J408" s="1" t="s">
        <v>906</v>
      </c>
      <c r="S408" s="1">
        <v>2</v>
      </c>
      <c r="T408" s="1">
        <v>1</v>
      </c>
      <c r="U408" s="1">
        <v>3</v>
      </c>
      <c r="V408" s="1">
        <v>1</v>
      </c>
      <c r="W408" s="1">
        <v>0</v>
      </c>
      <c r="AF408" s="6">
        <f t="shared" si="6"/>
        <v>7</v>
      </c>
    </row>
    <row r="409" spans="1:32" x14ac:dyDescent="0.2">
      <c r="A409" s="1" t="s">
        <v>1118</v>
      </c>
      <c r="B409" s="1" t="s">
        <v>898</v>
      </c>
      <c r="C409" s="1" t="s">
        <v>1295</v>
      </c>
      <c r="D409" s="1" t="s">
        <v>1296</v>
      </c>
      <c r="E409" s="1" t="s">
        <v>1130</v>
      </c>
      <c r="F409" s="1" t="s">
        <v>1131</v>
      </c>
      <c r="G409" s="1" t="s">
        <v>903</v>
      </c>
      <c r="H409" s="1" t="s">
        <v>1121</v>
      </c>
      <c r="I409" s="1" t="s">
        <v>920</v>
      </c>
      <c r="J409" s="1" t="s">
        <v>906</v>
      </c>
      <c r="S409" s="1">
        <v>25</v>
      </c>
      <c r="T409" s="1">
        <v>32</v>
      </c>
      <c r="U409" s="1">
        <v>44</v>
      </c>
      <c r="V409" s="1">
        <v>41</v>
      </c>
      <c r="W409" s="1">
        <v>0</v>
      </c>
      <c r="AF409" s="6">
        <f t="shared" si="6"/>
        <v>142</v>
      </c>
    </row>
    <row r="410" spans="1:32" x14ac:dyDescent="0.2">
      <c r="A410" s="1" t="s">
        <v>1118</v>
      </c>
      <c r="B410" s="1" t="s">
        <v>898</v>
      </c>
      <c r="C410" s="1" t="s">
        <v>1297</v>
      </c>
      <c r="D410" s="1" t="s">
        <v>1298</v>
      </c>
      <c r="E410" s="1" t="s">
        <v>1124</v>
      </c>
      <c r="F410" s="1" t="s">
        <v>1125</v>
      </c>
      <c r="G410" s="1" t="s">
        <v>903</v>
      </c>
      <c r="H410" s="1" t="s">
        <v>1152</v>
      </c>
      <c r="I410" s="1" t="s">
        <v>912</v>
      </c>
      <c r="J410" s="1" t="s">
        <v>913</v>
      </c>
      <c r="O410" s="1">
        <v>12</v>
      </c>
      <c r="P410" s="1">
        <v>12</v>
      </c>
      <c r="Q410" s="1">
        <v>11</v>
      </c>
      <c r="R410" s="1">
        <v>11</v>
      </c>
      <c r="AF410" s="6">
        <f t="shared" si="6"/>
        <v>46</v>
      </c>
    </row>
    <row r="411" spans="1:32" x14ac:dyDescent="0.2">
      <c r="A411" s="1" t="s">
        <v>1118</v>
      </c>
      <c r="B411" s="1" t="s">
        <v>898</v>
      </c>
      <c r="C411" s="1" t="s">
        <v>1299</v>
      </c>
      <c r="D411" s="1" t="s">
        <v>1300</v>
      </c>
      <c r="E411" s="1" t="s">
        <v>929</v>
      </c>
      <c r="F411" s="1" t="s">
        <v>930</v>
      </c>
      <c r="G411" s="1" t="s">
        <v>916</v>
      </c>
      <c r="H411" s="1" t="s">
        <v>959</v>
      </c>
      <c r="I411" s="1" t="s">
        <v>920</v>
      </c>
      <c r="J411" s="1" t="s">
        <v>906</v>
      </c>
      <c r="S411" s="1">
        <v>7</v>
      </c>
      <c r="T411" s="1">
        <v>14</v>
      </c>
      <c r="U411" s="1">
        <v>23</v>
      </c>
      <c r="V411" s="1">
        <v>23</v>
      </c>
      <c r="W411" s="1">
        <v>0</v>
      </c>
      <c r="AF411" s="6">
        <f t="shared" si="6"/>
        <v>67</v>
      </c>
    </row>
    <row r="412" spans="1:32" x14ac:dyDescent="0.2">
      <c r="A412" s="1" t="s">
        <v>1118</v>
      </c>
      <c r="B412" s="1" t="s">
        <v>898</v>
      </c>
      <c r="C412" s="1" t="s">
        <v>1301</v>
      </c>
      <c r="D412" s="1" t="s">
        <v>1302</v>
      </c>
      <c r="E412" s="1" t="s">
        <v>929</v>
      </c>
      <c r="F412" s="1" t="s">
        <v>930</v>
      </c>
      <c r="G412" s="1" t="s">
        <v>903</v>
      </c>
      <c r="H412" s="1" t="s">
        <v>1121</v>
      </c>
      <c r="I412" s="1" t="s">
        <v>912</v>
      </c>
      <c r="J412" s="1" t="s">
        <v>913</v>
      </c>
      <c r="O412" s="1">
        <v>2</v>
      </c>
      <c r="P412" s="1">
        <v>16</v>
      </c>
      <c r="Q412" s="1">
        <v>4</v>
      </c>
      <c r="R412" s="1">
        <v>0</v>
      </c>
      <c r="AF412" s="6">
        <f t="shared" si="6"/>
        <v>22</v>
      </c>
    </row>
    <row r="413" spans="1:32" x14ac:dyDescent="0.2">
      <c r="A413" s="1" t="s">
        <v>1118</v>
      </c>
      <c r="B413" s="1" t="s">
        <v>898</v>
      </c>
      <c r="C413" s="1" t="s">
        <v>1301</v>
      </c>
      <c r="D413" s="1" t="s">
        <v>1302</v>
      </c>
      <c r="E413" s="1" t="s">
        <v>931</v>
      </c>
      <c r="F413" s="1" t="s">
        <v>932</v>
      </c>
      <c r="G413" s="1" t="s">
        <v>903</v>
      </c>
      <c r="H413" s="1" t="s">
        <v>1121</v>
      </c>
      <c r="I413" s="1" t="s">
        <v>912</v>
      </c>
      <c r="J413" s="1" t="s">
        <v>913</v>
      </c>
      <c r="O413" s="1">
        <v>0</v>
      </c>
      <c r="P413" s="1">
        <v>3</v>
      </c>
      <c r="Q413" s="1">
        <v>0</v>
      </c>
      <c r="R413" s="1">
        <v>2</v>
      </c>
      <c r="AF413" s="6">
        <f t="shared" si="6"/>
        <v>5</v>
      </c>
    </row>
    <row r="414" spans="1:32" x14ac:dyDescent="0.2">
      <c r="A414" s="1" t="s">
        <v>1118</v>
      </c>
      <c r="B414" s="1" t="s">
        <v>898</v>
      </c>
      <c r="C414" s="1" t="s">
        <v>1301</v>
      </c>
      <c r="D414" s="1" t="s">
        <v>1302</v>
      </c>
      <c r="E414" s="1" t="s">
        <v>933</v>
      </c>
      <c r="F414" s="1" t="s">
        <v>934</v>
      </c>
      <c r="G414" s="1" t="s">
        <v>903</v>
      </c>
      <c r="H414" s="1" t="s">
        <v>1121</v>
      </c>
      <c r="I414" s="1" t="s">
        <v>912</v>
      </c>
      <c r="J414" s="1" t="s">
        <v>913</v>
      </c>
      <c r="O414" s="1">
        <v>7</v>
      </c>
      <c r="P414" s="1">
        <v>6</v>
      </c>
      <c r="Q414" s="1">
        <v>4</v>
      </c>
      <c r="R414" s="1">
        <v>8</v>
      </c>
      <c r="AF414" s="6">
        <f t="shared" si="6"/>
        <v>25</v>
      </c>
    </row>
    <row r="415" spans="1:32" x14ac:dyDescent="0.2">
      <c r="A415" s="1" t="s">
        <v>1118</v>
      </c>
      <c r="B415" s="1" t="s">
        <v>898</v>
      </c>
      <c r="C415" s="1" t="s">
        <v>1301</v>
      </c>
      <c r="D415" s="1" t="s">
        <v>1302</v>
      </c>
      <c r="E415" s="1" t="s">
        <v>1114</v>
      </c>
      <c r="F415" s="1" t="s">
        <v>1085</v>
      </c>
      <c r="G415" s="1" t="s">
        <v>903</v>
      </c>
      <c r="H415" s="1" t="s">
        <v>1121</v>
      </c>
      <c r="I415" s="1" t="s">
        <v>912</v>
      </c>
      <c r="J415" s="1" t="s">
        <v>913</v>
      </c>
      <c r="O415" s="1">
        <v>0</v>
      </c>
      <c r="P415" s="1">
        <v>0</v>
      </c>
      <c r="Q415" s="1">
        <v>0</v>
      </c>
      <c r="R415" s="1">
        <v>3</v>
      </c>
      <c r="AF415" s="6">
        <f t="shared" si="6"/>
        <v>3</v>
      </c>
    </row>
    <row r="416" spans="1:32" x14ac:dyDescent="0.2">
      <c r="A416" s="1" t="s">
        <v>1118</v>
      </c>
      <c r="B416" s="1" t="s">
        <v>898</v>
      </c>
      <c r="C416" s="1" t="s">
        <v>1301</v>
      </c>
      <c r="D416" s="1" t="s">
        <v>1302</v>
      </c>
      <c r="E416" s="1" t="s">
        <v>1115</v>
      </c>
      <c r="F416" s="1" t="s">
        <v>1116</v>
      </c>
      <c r="G416" s="1" t="s">
        <v>903</v>
      </c>
      <c r="H416" s="1" t="s">
        <v>1121</v>
      </c>
      <c r="I416" s="1" t="s">
        <v>912</v>
      </c>
      <c r="J416" s="1" t="s">
        <v>913</v>
      </c>
      <c r="O416" s="1">
        <v>1</v>
      </c>
      <c r="P416" s="1">
        <v>1</v>
      </c>
      <c r="Q416" s="1">
        <v>1</v>
      </c>
      <c r="R416" s="1">
        <v>0</v>
      </c>
      <c r="AF416" s="6">
        <f t="shared" si="6"/>
        <v>3</v>
      </c>
    </row>
    <row r="417" spans="1:32" x14ac:dyDescent="0.2">
      <c r="A417" s="1" t="s">
        <v>1118</v>
      </c>
      <c r="B417" s="1" t="s">
        <v>898</v>
      </c>
      <c r="C417" s="1" t="s">
        <v>1303</v>
      </c>
      <c r="D417" s="1" t="s">
        <v>1304</v>
      </c>
      <c r="E417" s="1" t="s">
        <v>929</v>
      </c>
      <c r="F417" s="1" t="s">
        <v>930</v>
      </c>
      <c r="G417" s="1" t="s">
        <v>903</v>
      </c>
      <c r="H417" s="1" t="s">
        <v>1121</v>
      </c>
      <c r="I417" s="1" t="s">
        <v>920</v>
      </c>
      <c r="J417" s="1" t="s">
        <v>906</v>
      </c>
      <c r="S417" s="1">
        <v>10</v>
      </c>
      <c r="T417" s="1">
        <v>14</v>
      </c>
      <c r="U417" s="1">
        <v>14</v>
      </c>
      <c r="V417" s="1">
        <v>10</v>
      </c>
      <c r="W417" s="1">
        <v>0</v>
      </c>
      <c r="AF417" s="6">
        <f t="shared" si="6"/>
        <v>48</v>
      </c>
    </row>
    <row r="418" spans="1:32" x14ac:dyDescent="0.2">
      <c r="A418" s="1" t="s">
        <v>1118</v>
      </c>
      <c r="B418" s="1" t="s">
        <v>898</v>
      </c>
      <c r="C418" s="1" t="s">
        <v>1303</v>
      </c>
      <c r="D418" s="1" t="s">
        <v>1304</v>
      </c>
      <c r="E418" s="1" t="s">
        <v>931</v>
      </c>
      <c r="F418" s="1" t="s">
        <v>932</v>
      </c>
      <c r="G418" s="1" t="s">
        <v>903</v>
      </c>
      <c r="H418" s="1" t="s">
        <v>1121</v>
      </c>
      <c r="I418" s="1" t="s">
        <v>920</v>
      </c>
      <c r="J418" s="1" t="s">
        <v>906</v>
      </c>
      <c r="S418" s="1">
        <v>3</v>
      </c>
      <c r="T418" s="1">
        <v>3</v>
      </c>
      <c r="U418" s="1">
        <v>0</v>
      </c>
      <c r="V418" s="1">
        <v>0</v>
      </c>
      <c r="W418" s="1">
        <v>0</v>
      </c>
      <c r="AF418" s="6">
        <f t="shared" si="6"/>
        <v>6</v>
      </c>
    </row>
    <row r="419" spans="1:32" x14ac:dyDescent="0.2">
      <c r="A419" s="1" t="s">
        <v>1118</v>
      </c>
      <c r="B419" s="1" t="s">
        <v>898</v>
      </c>
      <c r="C419" s="1" t="s">
        <v>1303</v>
      </c>
      <c r="D419" s="1" t="s">
        <v>1304</v>
      </c>
      <c r="E419" s="1" t="s">
        <v>933</v>
      </c>
      <c r="F419" s="1" t="s">
        <v>934</v>
      </c>
      <c r="G419" s="1" t="s">
        <v>903</v>
      </c>
      <c r="H419" s="1" t="s">
        <v>1121</v>
      </c>
      <c r="I419" s="1" t="s">
        <v>920</v>
      </c>
      <c r="J419" s="1" t="s">
        <v>906</v>
      </c>
      <c r="S419" s="1">
        <v>6</v>
      </c>
      <c r="T419" s="1">
        <v>5</v>
      </c>
      <c r="U419" s="1">
        <v>4</v>
      </c>
      <c r="V419" s="1">
        <v>6</v>
      </c>
      <c r="W419" s="1">
        <v>0</v>
      </c>
      <c r="AF419" s="6">
        <f t="shared" si="6"/>
        <v>21</v>
      </c>
    </row>
    <row r="420" spans="1:32" x14ac:dyDescent="0.2">
      <c r="A420" s="1" t="s">
        <v>1118</v>
      </c>
      <c r="B420" s="1" t="s">
        <v>898</v>
      </c>
      <c r="C420" s="1" t="s">
        <v>1303</v>
      </c>
      <c r="D420" s="1" t="s">
        <v>1304</v>
      </c>
      <c r="E420" s="1" t="s">
        <v>966</v>
      </c>
      <c r="F420" s="1" t="s">
        <v>967</v>
      </c>
      <c r="G420" s="1" t="s">
        <v>903</v>
      </c>
      <c r="H420" s="1" t="s">
        <v>1121</v>
      </c>
      <c r="I420" s="1" t="s">
        <v>920</v>
      </c>
      <c r="J420" s="1" t="s">
        <v>906</v>
      </c>
      <c r="S420" s="1">
        <v>1</v>
      </c>
      <c r="T420" s="1">
        <v>2</v>
      </c>
      <c r="U420" s="1">
        <v>1</v>
      </c>
      <c r="V420" s="1">
        <v>0</v>
      </c>
      <c r="W420" s="1">
        <v>0</v>
      </c>
      <c r="AF420" s="6">
        <f t="shared" si="6"/>
        <v>4</v>
      </c>
    </row>
    <row r="421" spans="1:32" x14ac:dyDescent="0.2">
      <c r="A421" s="1" t="s">
        <v>1118</v>
      </c>
      <c r="B421" s="1" t="s">
        <v>898</v>
      </c>
      <c r="C421" s="1" t="s">
        <v>1303</v>
      </c>
      <c r="D421" s="1" t="s">
        <v>1304</v>
      </c>
      <c r="E421" s="1" t="s">
        <v>935</v>
      </c>
      <c r="F421" s="1" t="s">
        <v>935</v>
      </c>
      <c r="G421" s="1" t="s">
        <v>903</v>
      </c>
      <c r="H421" s="1" t="s">
        <v>1121</v>
      </c>
      <c r="I421" s="1" t="s">
        <v>920</v>
      </c>
      <c r="J421" s="1" t="s">
        <v>906</v>
      </c>
      <c r="S421" s="1">
        <v>0</v>
      </c>
      <c r="T421" s="1">
        <v>0</v>
      </c>
      <c r="U421" s="1">
        <v>2</v>
      </c>
      <c r="V421" s="1">
        <v>0</v>
      </c>
      <c r="W421" s="1">
        <v>0</v>
      </c>
      <c r="AF421" s="6">
        <f t="shared" si="6"/>
        <v>2</v>
      </c>
    </row>
    <row r="422" spans="1:32" x14ac:dyDescent="0.2">
      <c r="A422" s="1" t="s">
        <v>1118</v>
      </c>
      <c r="B422" s="1" t="s">
        <v>898</v>
      </c>
      <c r="C422" s="1" t="s">
        <v>1303</v>
      </c>
      <c r="D422" s="1" t="s">
        <v>1304</v>
      </c>
      <c r="E422" s="1" t="s">
        <v>1115</v>
      </c>
      <c r="F422" s="1" t="s">
        <v>1116</v>
      </c>
      <c r="G422" s="1" t="s">
        <v>903</v>
      </c>
      <c r="H422" s="1" t="s">
        <v>1121</v>
      </c>
      <c r="I422" s="1" t="s">
        <v>920</v>
      </c>
      <c r="J422" s="1" t="s">
        <v>906</v>
      </c>
      <c r="S422" s="1">
        <v>1</v>
      </c>
      <c r="T422" s="1">
        <v>1</v>
      </c>
      <c r="U422" s="1">
        <v>1</v>
      </c>
      <c r="V422" s="1">
        <v>0</v>
      </c>
      <c r="W422" s="1">
        <v>0</v>
      </c>
      <c r="AF422" s="6">
        <f t="shared" si="6"/>
        <v>3</v>
      </c>
    </row>
    <row r="423" spans="1:32" x14ac:dyDescent="0.2">
      <c r="A423" s="1" t="s">
        <v>1118</v>
      </c>
      <c r="B423" s="1" t="s">
        <v>898</v>
      </c>
      <c r="C423" s="1" t="s">
        <v>1305</v>
      </c>
      <c r="D423" s="1" t="s">
        <v>1306</v>
      </c>
      <c r="E423" s="1" t="s">
        <v>1307</v>
      </c>
      <c r="F423" s="1" t="s">
        <v>1308</v>
      </c>
      <c r="G423" s="1" t="s">
        <v>916</v>
      </c>
      <c r="H423" s="1" t="s">
        <v>1309</v>
      </c>
      <c r="I423" s="1" t="s">
        <v>905</v>
      </c>
      <c r="J423" s="1" t="s">
        <v>906</v>
      </c>
      <c r="S423" s="1">
        <v>0</v>
      </c>
      <c r="T423" s="1">
        <v>1</v>
      </c>
      <c r="U423" s="1">
        <v>0</v>
      </c>
      <c r="V423" s="1">
        <v>0</v>
      </c>
      <c r="W423" s="1">
        <v>0</v>
      </c>
      <c r="AF423" s="6">
        <f t="shared" si="6"/>
        <v>1</v>
      </c>
    </row>
    <row r="424" spans="1:32" x14ac:dyDescent="0.2">
      <c r="A424" s="1" t="s">
        <v>1118</v>
      </c>
      <c r="B424" s="1" t="s">
        <v>898</v>
      </c>
      <c r="C424" s="1" t="s">
        <v>1310</v>
      </c>
      <c r="D424" s="1" t="s">
        <v>1311</v>
      </c>
      <c r="E424" s="1" t="s">
        <v>1161</v>
      </c>
      <c r="F424" s="1" t="s">
        <v>1162</v>
      </c>
      <c r="G424" s="1" t="s">
        <v>903</v>
      </c>
      <c r="H424" s="1" t="s">
        <v>1121</v>
      </c>
      <c r="I424" s="1" t="s">
        <v>920</v>
      </c>
      <c r="J424" s="1" t="s">
        <v>906</v>
      </c>
      <c r="S424" s="1">
        <v>0</v>
      </c>
      <c r="T424" s="1">
        <v>19</v>
      </c>
      <c r="U424" s="1">
        <v>11</v>
      </c>
      <c r="V424" s="1">
        <v>11</v>
      </c>
      <c r="W424" s="1">
        <v>0</v>
      </c>
      <c r="AF424" s="6">
        <f t="shared" si="6"/>
        <v>41</v>
      </c>
    </row>
    <row r="425" spans="1:32" x14ac:dyDescent="0.2">
      <c r="A425" s="1" t="s">
        <v>1118</v>
      </c>
      <c r="B425" s="1" t="s">
        <v>898</v>
      </c>
      <c r="C425" s="1" t="s">
        <v>1312</v>
      </c>
      <c r="D425" s="1" t="s">
        <v>1313</v>
      </c>
      <c r="E425" s="1" t="s">
        <v>927</v>
      </c>
      <c r="F425" s="1" t="s">
        <v>928</v>
      </c>
      <c r="G425" s="1" t="s">
        <v>903</v>
      </c>
      <c r="H425" s="1" t="s">
        <v>1179</v>
      </c>
      <c r="I425" s="1" t="s">
        <v>912</v>
      </c>
      <c r="J425" s="1" t="s">
        <v>913</v>
      </c>
      <c r="O425" s="1">
        <v>1</v>
      </c>
      <c r="P425" s="1">
        <v>0</v>
      </c>
      <c r="Q425" s="1">
        <v>2</v>
      </c>
      <c r="R425" s="1">
        <v>0</v>
      </c>
      <c r="AF425" s="6">
        <f t="shared" si="6"/>
        <v>3</v>
      </c>
    </row>
    <row r="426" spans="1:32" x14ac:dyDescent="0.2">
      <c r="A426" s="1" t="s">
        <v>1118</v>
      </c>
      <c r="B426" s="1" t="s">
        <v>898</v>
      </c>
      <c r="C426" s="1" t="s">
        <v>1312</v>
      </c>
      <c r="D426" s="1" t="s">
        <v>1313</v>
      </c>
      <c r="E426" s="1" t="s">
        <v>929</v>
      </c>
      <c r="F426" s="1" t="s">
        <v>930</v>
      </c>
      <c r="G426" s="1" t="s">
        <v>903</v>
      </c>
      <c r="H426" s="1" t="s">
        <v>1179</v>
      </c>
      <c r="I426" s="1" t="s">
        <v>912</v>
      </c>
      <c r="J426" s="1" t="s">
        <v>913</v>
      </c>
      <c r="O426" s="1">
        <v>43</v>
      </c>
      <c r="P426" s="1">
        <v>37</v>
      </c>
      <c r="Q426" s="1">
        <v>2</v>
      </c>
      <c r="R426" s="1">
        <v>28</v>
      </c>
      <c r="AF426" s="6">
        <f t="shared" si="6"/>
        <v>110</v>
      </c>
    </row>
    <row r="427" spans="1:32" x14ac:dyDescent="0.2">
      <c r="A427" s="1" t="s">
        <v>1118</v>
      </c>
      <c r="B427" s="1" t="s">
        <v>898</v>
      </c>
      <c r="C427" s="1" t="s">
        <v>1312</v>
      </c>
      <c r="D427" s="1" t="s">
        <v>1313</v>
      </c>
      <c r="E427" s="1" t="s">
        <v>931</v>
      </c>
      <c r="F427" s="1" t="s">
        <v>932</v>
      </c>
      <c r="G427" s="1" t="s">
        <v>903</v>
      </c>
      <c r="H427" s="1" t="s">
        <v>1179</v>
      </c>
      <c r="I427" s="1" t="s">
        <v>912</v>
      </c>
      <c r="J427" s="1" t="s">
        <v>913</v>
      </c>
      <c r="O427" s="1">
        <v>7</v>
      </c>
      <c r="P427" s="1">
        <v>0</v>
      </c>
      <c r="Q427" s="1">
        <v>0</v>
      </c>
      <c r="R427" s="1">
        <v>0</v>
      </c>
      <c r="AF427" s="6">
        <f t="shared" si="6"/>
        <v>7</v>
      </c>
    </row>
    <row r="428" spans="1:32" x14ac:dyDescent="0.2">
      <c r="A428" s="1" t="s">
        <v>1118</v>
      </c>
      <c r="B428" s="1" t="s">
        <v>898</v>
      </c>
      <c r="C428" s="1" t="s">
        <v>1312</v>
      </c>
      <c r="D428" s="1" t="s">
        <v>1313</v>
      </c>
      <c r="E428" s="1" t="s">
        <v>933</v>
      </c>
      <c r="F428" s="1" t="s">
        <v>934</v>
      </c>
      <c r="G428" s="1" t="s">
        <v>903</v>
      </c>
      <c r="H428" s="1" t="s">
        <v>1179</v>
      </c>
      <c r="I428" s="1" t="s">
        <v>912</v>
      </c>
      <c r="J428" s="1" t="s">
        <v>913</v>
      </c>
      <c r="O428" s="1">
        <v>0</v>
      </c>
      <c r="P428" s="1">
        <v>1</v>
      </c>
      <c r="Q428" s="1">
        <v>3</v>
      </c>
      <c r="R428" s="1">
        <v>2</v>
      </c>
      <c r="AF428" s="6">
        <f t="shared" si="6"/>
        <v>6</v>
      </c>
    </row>
    <row r="429" spans="1:32" x14ac:dyDescent="0.2">
      <c r="A429" s="1" t="s">
        <v>1118</v>
      </c>
      <c r="B429" s="1" t="s">
        <v>898</v>
      </c>
      <c r="C429" s="1" t="s">
        <v>1312</v>
      </c>
      <c r="D429" s="1" t="s">
        <v>1313</v>
      </c>
      <c r="E429" s="1" t="s">
        <v>966</v>
      </c>
      <c r="F429" s="1" t="s">
        <v>967</v>
      </c>
      <c r="G429" s="1" t="s">
        <v>903</v>
      </c>
      <c r="H429" s="1" t="s">
        <v>1179</v>
      </c>
      <c r="I429" s="1" t="s">
        <v>912</v>
      </c>
      <c r="J429" s="1" t="s">
        <v>913</v>
      </c>
      <c r="O429" s="1">
        <v>4</v>
      </c>
      <c r="P429" s="1">
        <v>0</v>
      </c>
      <c r="Q429" s="1">
        <v>2</v>
      </c>
      <c r="R429" s="1">
        <v>4</v>
      </c>
      <c r="AF429" s="6">
        <f t="shared" si="6"/>
        <v>10</v>
      </c>
    </row>
    <row r="430" spans="1:32" x14ac:dyDescent="0.2">
      <c r="A430" s="1" t="s">
        <v>1118</v>
      </c>
      <c r="B430" s="1" t="s">
        <v>898</v>
      </c>
      <c r="C430" s="1" t="s">
        <v>1312</v>
      </c>
      <c r="D430" s="1" t="s">
        <v>1313</v>
      </c>
      <c r="E430" s="1" t="s">
        <v>935</v>
      </c>
      <c r="F430" s="1" t="s">
        <v>935</v>
      </c>
      <c r="G430" s="1" t="s">
        <v>903</v>
      </c>
      <c r="H430" s="1" t="s">
        <v>1179</v>
      </c>
      <c r="I430" s="1" t="s">
        <v>912</v>
      </c>
      <c r="J430" s="1" t="s">
        <v>913</v>
      </c>
      <c r="O430" s="1">
        <v>2</v>
      </c>
      <c r="P430" s="1">
        <v>15</v>
      </c>
      <c r="Q430" s="1">
        <v>2</v>
      </c>
      <c r="R430" s="1">
        <v>0</v>
      </c>
      <c r="AF430" s="6">
        <f t="shared" si="6"/>
        <v>19</v>
      </c>
    </row>
    <row r="431" spans="1:32" x14ac:dyDescent="0.2">
      <c r="A431" s="1" t="s">
        <v>1118</v>
      </c>
      <c r="B431" s="1" t="s">
        <v>898</v>
      </c>
      <c r="C431" s="1" t="s">
        <v>1314</v>
      </c>
      <c r="D431" s="1" t="s">
        <v>1315</v>
      </c>
      <c r="E431" s="1" t="s">
        <v>927</v>
      </c>
      <c r="F431" s="1" t="s">
        <v>928</v>
      </c>
      <c r="G431" s="1" t="s">
        <v>903</v>
      </c>
      <c r="H431" s="1" t="s">
        <v>1179</v>
      </c>
      <c r="I431" s="1" t="s">
        <v>920</v>
      </c>
      <c r="J431" s="1" t="s">
        <v>906</v>
      </c>
      <c r="S431" s="1">
        <v>1</v>
      </c>
      <c r="T431" s="1">
        <v>1</v>
      </c>
      <c r="U431" s="1">
        <v>1</v>
      </c>
      <c r="V431" s="1">
        <v>1</v>
      </c>
      <c r="W431" s="1">
        <v>0</v>
      </c>
      <c r="AF431" s="6">
        <f t="shared" si="6"/>
        <v>4</v>
      </c>
    </row>
    <row r="432" spans="1:32" x14ac:dyDescent="0.2">
      <c r="A432" s="1" t="s">
        <v>1118</v>
      </c>
      <c r="B432" s="1" t="s">
        <v>898</v>
      </c>
      <c r="C432" s="1" t="s">
        <v>1314</v>
      </c>
      <c r="D432" s="1" t="s">
        <v>1315</v>
      </c>
      <c r="E432" s="1" t="s">
        <v>929</v>
      </c>
      <c r="F432" s="1" t="s">
        <v>930</v>
      </c>
      <c r="G432" s="1" t="s">
        <v>903</v>
      </c>
      <c r="H432" s="1" t="s">
        <v>1179</v>
      </c>
      <c r="I432" s="1" t="s">
        <v>920</v>
      </c>
      <c r="J432" s="1" t="s">
        <v>906</v>
      </c>
      <c r="S432" s="1">
        <v>27</v>
      </c>
      <c r="T432" s="1">
        <v>11</v>
      </c>
      <c r="U432" s="1">
        <v>0</v>
      </c>
      <c r="V432" s="1">
        <v>21</v>
      </c>
      <c r="W432" s="1">
        <v>0</v>
      </c>
      <c r="AF432" s="6">
        <f t="shared" si="6"/>
        <v>59</v>
      </c>
    </row>
    <row r="433" spans="1:32" x14ac:dyDescent="0.2">
      <c r="A433" s="1" t="s">
        <v>1118</v>
      </c>
      <c r="B433" s="1" t="s">
        <v>898</v>
      </c>
      <c r="C433" s="1" t="s">
        <v>1314</v>
      </c>
      <c r="D433" s="1" t="s">
        <v>1315</v>
      </c>
      <c r="E433" s="1" t="s">
        <v>931</v>
      </c>
      <c r="F433" s="1" t="s">
        <v>932</v>
      </c>
      <c r="G433" s="1" t="s">
        <v>903</v>
      </c>
      <c r="H433" s="1" t="s">
        <v>1179</v>
      </c>
      <c r="I433" s="1" t="s">
        <v>920</v>
      </c>
      <c r="J433" s="1" t="s">
        <v>906</v>
      </c>
      <c r="S433" s="1">
        <v>6</v>
      </c>
      <c r="T433" s="1">
        <v>2</v>
      </c>
      <c r="U433" s="1">
        <v>4</v>
      </c>
      <c r="V433" s="1">
        <v>0</v>
      </c>
      <c r="W433" s="1">
        <v>0</v>
      </c>
      <c r="AF433" s="6">
        <f t="shared" si="6"/>
        <v>12</v>
      </c>
    </row>
    <row r="434" spans="1:32" x14ac:dyDescent="0.2">
      <c r="A434" s="1" t="s">
        <v>1118</v>
      </c>
      <c r="B434" s="1" t="s">
        <v>898</v>
      </c>
      <c r="C434" s="1" t="s">
        <v>1314</v>
      </c>
      <c r="D434" s="1" t="s">
        <v>1315</v>
      </c>
      <c r="E434" s="1" t="s">
        <v>1122</v>
      </c>
      <c r="F434" s="1" t="s">
        <v>1123</v>
      </c>
      <c r="G434" s="1" t="s">
        <v>903</v>
      </c>
      <c r="H434" s="1" t="s">
        <v>1179</v>
      </c>
      <c r="I434" s="1" t="s">
        <v>920</v>
      </c>
      <c r="J434" s="1" t="s">
        <v>906</v>
      </c>
      <c r="S434" s="1">
        <v>0</v>
      </c>
      <c r="T434" s="1">
        <v>0</v>
      </c>
      <c r="U434" s="1">
        <v>3</v>
      </c>
      <c r="V434" s="1">
        <v>0</v>
      </c>
      <c r="W434" s="1">
        <v>0</v>
      </c>
      <c r="AF434" s="6">
        <f t="shared" si="6"/>
        <v>3</v>
      </c>
    </row>
    <row r="435" spans="1:32" x14ac:dyDescent="0.2">
      <c r="A435" s="1" t="s">
        <v>1118</v>
      </c>
      <c r="B435" s="1" t="s">
        <v>898</v>
      </c>
      <c r="C435" s="1" t="s">
        <v>1314</v>
      </c>
      <c r="D435" s="1" t="s">
        <v>1315</v>
      </c>
      <c r="E435" s="1" t="s">
        <v>933</v>
      </c>
      <c r="F435" s="1" t="s">
        <v>934</v>
      </c>
      <c r="G435" s="1" t="s">
        <v>903</v>
      </c>
      <c r="H435" s="1" t="s">
        <v>1179</v>
      </c>
      <c r="I435" s="1" t="s">
        <v>920</v>
      </c>
      <c r="J435" s="1" t="s">
        <v>906</v>
      </c>
      <c r="S435" s="1">
        <v>0</v>
      </c>
      <c r="T435" s="1">
        <v>0</v>
      </c>
      <c r="U435" s="1">
        <v>4</v>
      </c>
      <c r="V435" s="1">
        <v>1</v>
      </c>
      <c r="W435" s="1">
        <v>0</v>
      </c>
      <c r="AF435" s="6">
        <f t="shared" si="6"/>
        <v>5</v>
      </c>
    </row>
    <row r="436" spans="1:32" x14ac:dyDescent="0.2">
      <c r="A436" s="1" t="s">
        <v>1118</v>
      </c>
      <c r="B436" s="1" t="s">
        <v>898</v>
      </c>
      <c r="C436" s="1" t="s">
        <v>1314</v>
      </c>
      <c r="D436" s="1" t="s">
        <v>1315</v>
      </c>
      <c r="E436" s="1" t="s">
        <v>966</v>
      </c>
      <c r="F436" s="1" t="s">
        <v>967</v>
      </c>
      <c r="G436" s="1" t="s">
        <v>903</v>
      </c>
      <c r="H436" s="1" t="s">
        <v>1179</v>
      </c>
      <c r="I436" s="1" t="s">
        <v>920</v>
      </c>
      <c r="J436" s="1" t="s">
        <v>906</v>
      </c>
      <c r="S436" s="1">
        <v>3</v>
      </c>
      <c r="T436" s="1">
        <v>0</v>
      </c>
      <c r="U436" s="1">
        <v>1</v>
      </c>
      <c r="V436" s="1">
        <v>0</v>
      </c>
      <c r="W436" s="1">
        <v>0</v>
      </c>
      <c r="AF436" s="6">
        <f t="shared" si="6"/>
        <v>4</v>
      </c>
    </row>
    <row r="437" spans="1:32" x14ac:dyDescent="0.2">
      <c r="A437" s="1" t="s">
        <v>1118</v>
      </c>
      <c r="B437" s="1" t="s">
        <v>898</v>
      </c>
      <c r="C437" s="1" t="s">
        <v>1314</v>
      </c>
      <c r="D437" s="1" t="s">
        <v>1315</v>
      </c>
      <c r="E437" s="1" t="s">
        <v>935</v>
      </c>
      <c r="F437" s="1" t="s">
        <v>935</v>
      </c>
      <c r="G437" s="1" t="s">
        <v>903</v>
      </c>
      <c r="H437" s="1" t="s">
        <v>1179</v>
      </c>
      <c r="I437" s="1" t="s">
        <v>920</v>
      </c>
      <c r="J437" s="1" t="s">
        <v>906</v>
      </c>
      <c r="S437" s="1">
        <v>2</v>
      </c>
      <c r="T437" s="1">
        <v>0</v>
      </c>
      <c r="U437" s="1">
        <v>0</v>
      </c>
      <c r="V437" s="1">
        <v>0</v>
      </c>
      <c r="W437" s="1">
        <v>0</v>
      </c>
      <c r="AF437" s="6">
        <f t="shared" si="6"/>
        <v>2</v>
      </c>
    </row>
    <row r="438" spans="1:32" x14ac:dyDescent="0.2">
      <c r="A438" s="1" t="s">
        <v>1118</v>
      </c>
      <c r="B438" s="1" t="s">
        <v>898</v>
      </c>
      <c r="C438" s="1" t="s">
        <v>1316</v>
      </c>
      <c r="D438" s="1" t="s">
        <v>1317</v>
      </c>
      <c r="E438" s="1" t="s">
        <v>1275</v>
      </c>
      <c r="F438" s="1" t="s">
        <v>1276</v>
      </c>
      <c r="G438" s="1" t="s">
        <v>903</v>
      </c>
      <c r="H438" s="1" t="s">
        <v>1121</v>
      </c>
      <c r="I438" s="1" t="s">
        <v>920</v>
      </c>
      <c r="J438" s="1" t="s">
        <v>906</v>
      </c>
      <c r="S438" s="1">
        <v>10</v>
      </c>
      <c r="T438" s="1">
        <v>15</v>
      </c>
      <c r="U438" s="1">
        <v>15</v>
      </c>
      <c r="V438" s="1">
        <v>10</v>
      </c>
      <c r="W438" s="1">
        <v>0</v>
      </c>
      <c r="AF438" s="6">
        <f t="shared" si="6"/>
        <v>50</v>
      </c>
    </row>
    <row r="439" spans="1:32" x14ac:dyDescent="0.2">
      <c r="A439" s="1" t="s">
        <v>1118</v>
      </c>
      <c r="B439" s="1" t="s">
        <v>898</v>
      </c>
      <c r="C439" s="1" t="s">
        <v>1318</v>
      </c>
      <c r="D439" s="1" t="s">
        <v>1319</v>
      </c>
      <c r="E439" s="1" t="s">
        <v>1320</v>
      </c>
      <c r="F439" s="1" t="s">
        <v>1321</v>
      </c>
      <c r="G439" s="1" t="s">
        <v>916</v>
      </c>
      <c r="H439" s="1" t="s">
        <v>1322</v>
      </c>
      <c r="I439" s="1" t="s">
        <v>912</v>
      </c>
      <c r="J439" s="1" t="s">
        <v>913</v>
      </c>
      <c r="O439" s="1">
        <v>21</v>
      </c>
      <c r="P439" s="1">
        <v>15</v>
      </c>
      <c r="Q439" s="1">
        <v>20</v>
      </c>
      <c r="R439" s="1">
        <v>16</v>
      </c>
      <c r="AF439" s="6">
        <f t="shared" si="6"/>
        <v>72</v>
      </c>
    </row>
    <row r="440" spans="1:32" x14ac:dyDescent="0.2">
      <c r="A440" s="1" t="s">
        <v>1118</v>
      </c>
      <c r="B440" s="1" t="s">
        <v>898</v>
      </c>
      <c r="C440" s="1" t="s">
        <v>1323</v>
      </c>
      <c r="D440" s="1" t="s">
        <v>1324</v>
      </c>
      <c r="E440" s="1" t="s">
        <v>1320</v>
      </c>
      <c r="F440" s="1" t="s">
        <v>1321</v>
      </c>
      <c r="G440" s="1" t="s">
        <v>916</v>
      </c>
      <c r="H440" s="1" t="s">
        <v>1322</v>
      </c>
      <c r="I440" s="1" t="s">
        <v>920</v>
      </c>
      <c r="J440" s="1" t="s">
        <v>906</v>
      </c>
      <c r="S440" s="1">
        <v>15</v>
      </c>
      <c r="T440" s="1">
        <v>39</v>
      </c>
      <c r="U440" s="1">
        <v>60</v>
      </c>
      <c r="V440" s="1">
        <v>31</v>
      </c>
      <c r="W440" s="1">
        <v>0</v>
      </c>
      <c r="AF440" s="6">
        <f t="shared" ref="AF440:AF503" si="7">SUM(K440:AE440)</f>
        <v>145</v>
      </c>
    </row>
    <row r="441" spans="1:32" x14ac:dyDescent="0.2">
      <c r="A441" s="1" t="s">
        <v>1118</v>
      </c>
      <c r="B441" s="1" t="s">
        <v>898</v>
      </c>
      <c r="C441" s="1" t="s">
        <v>1325</v>
      </c>
      <c r="D441" s="1" t="s">
        <v>1326</v>
      </c>
      <c r="E441" s="1" t="s">
        <v>927</v>
      </c>
      <c r="F441" s="1" t="s">
        <v>928</v>
      </c>
      <c r="G441" s="1" t="s">
        <v>989</v>
      </c>
      <c r="H441" s="1" t="s">
        <v>1015</v>
      </c>
      <c r="I441" s="1" t="s">
        <v>1010</v>
      </c>
      <c r="J441" s="1" t="s">
        <v>1010</v>
      </c>
      <c r="X441" s="1">
        <v>0</v>
      </c>
      <c r="Y441" s="1">
        <v>0</v>
      </c>
      <c r="Z441" s="1">
        <v>0</v>
      </c>
      <c r="AA441" s="1">
        <v>0</v>
      </c>
      <c r="AB441" s="1">
        <v>2</v>
      </c>
      <c r="AF441" s="6">
        <f t="shared" si="7"/>
        <v>2</v>
      </c>
    </row>
    <row r="442" spans="1:32" x14ac:dyDescent="0.2">
      <c r="A442" s="1" t="s">
        <v>1118</v>
      </c>
      <c r="B442" s="1" t="s">
        <v>898</v>
      </c>
      <c r="C442" s="1" t="s">
        <v>1325</v>
      </c>
      <c r="D442" s="1" t="s">
        <v>1326</v>
      </c>
      <c r="E442" s="1" t="s">
        <v>1083</v>
      </c>
      <c r="F442" s="1" t="s">
        <v>930</v>
      </c>
      <c r="G442" s="1" t="s">
        <v>989</v>
      </c>
      <c r="H442" s="1" t="s">
        <v>1015</v>
      </c>
      <c r="I442" s="1" t="s">
        <v>1010</v>
      </c>
      <c r="J442" s="1" t="s">
        <v>1010</v>
      </c>
      <c r="X442" s="1">
        <v>1</v>
      </c>
      <c r="Y442" s="1">
        <v>0</v>
      </c>
      <c r="Z442" s="1">
        <v>4</v>
      </c>
      <c r="AA442" s="1">
        <v>0</v>
      </c>
      <c r="AB442" s="1">
        <v>0</v>
      </c>
      <c r="AF442" s="6">
        <f t="shared" si="7"/>
        <v>5</v>
      </c>
    </row>
    <row r="443" spans="1:32" x14ac:dyDescent="0.2">
      <c r="A443" s="1" t="s">
        <v>1118</v>
      </c>
      <c r="B443" s="1" t="s">
        <v>898</v>
      </c>
      <c r="C443" s="1" t="s">
        <v>1325</v>
      </c>
      <c r="D443" s="1" t="s">
        <v>1326</v>
      </c>
      <c r="E443" s="1" t="s">
        <v>935</v>
      </c>
      <c r="F443" s="1" t="s">
        <v>935</v>
      </c>
      <c r="G443" s="1" t="s">
        <v>989</v>
      </c>
      <c r="H443" s="1" t="s">
        <v>1015</v>
      </c>
      <c r="I443" s="1" t="s">
        <v>1010</v>
      </c>
      <c r="J443" s="1" t="s">
        <v>1010</v>
      </c>
      <c r="X443" s="1">
        <v>0</v>
      </c>
      <c r="Y443" s="1">
        <v>1</v>
      </c>
      <c r="Z443" s="1">
        <v>0</v>
      </c>
      <c r="AA443" s="1">
        <v>0</v>
      </c>
      <c r="AB443" s="1">
        <v>0</v>
      </c>
      <c r="AF443" s="6">
        <f t="shared" si="7"/>
        <v>1</v>
      </c>
    </row>
    <row r="444" spans="1:32" x14ac:dyDescent="0.2">
      <c r="A444" s="1" t="s">
        <v>1327</v>
      </c>
      <c r="B444" s="1" t="s">
        <v>948</v>
      </c>
      <c r="C444" s="1" t="s">
        <v>1328</v>
      </c>
      <c r="D444" s="1" t="s">
        <v>1329</v>
      </c>
      <c r="E444" s="1" t="s">
        <v>931</v>
      </c>
      <c r="F444" s="1" t="s">
        <v>932</v>
      </c>
      <c r="G444" s="1" t="s">
        <v>903</v>
      </c>
      <c r="H444" s="1" t="s">
        <v>1176</v>
      </c>
      <c r="I444" s="1" t="s">
        <v>951</v>
      </c>
      <c r="J444" s="1" t="s">
        <v>947</v>
      </c>
      <c r="K444" s="1">
        <v>4</v>
      </c>
      <c r="L444" s="1">
        <v>8</v>
      </c>
      <c r="M444" s="1">
        <v>9</v>
      </c>
      <c r="N444" s="1">
        <v>5</v>
      </c>
      <c r="AF444" s="6">
        <f t="shared" si="7"/>
        <v>26</v>
      </c>
    </row>
    <row r="445" spans="1:32" x14ac:dyDescent="0.2">
      <c r="A445" s="1" t="s">
        <v>1118</v>
      </c>
      <c r="B445" s="1" t="s">
        <v>948</v>
      </c>
      <c r="C445" s="1" t="s">
        <v>1330</v>
      </c>
      <c r="D445" s="1" t="s">
        <v>1331</v>
      </c>
      <c r="E445" s="1" t="s">
        <v>929</v>
      </c>
      <c r="F445" s="1" t="s">
        <v>930</v>
      </c>
      <c r="G445" s="1" t="s">
        <v>903</v>
      </c>
      <c r="H445" s="1" t="s">
        <v>1176</v>
      </c>
      <c r="I445" s="1" t="s">
        <v>954</v>
      </c>
      <c r="J445" s="1" t="s">
        <v>913</v>
      </c>
      <c r="O445" s="1">
        <v>0</v>
      </c>
      <c r="P445" s="1">
        <v>0</v>
      </c>
      <c r="Q445" s="1">
        <v>1</v>
      </c>
      <c r="R445" s="1">
        <v>0</v>
      </c>
      <c r="AF445" s="6">
        <f t="shared" si="7"/>
        <v>1</v>
      </c>
    </row>
    <row r="446" spans="1:32" x14ac:dyDescent="0.2">
      <c r="A446" s="1" t="s">
        <v>1118</v>
      </c>
      <c r="B446" s="1" t="s">
        <v>948</v>
      </c>
      <c r="C446" s="1" t="s">
        <v>1330</v>
      </c>
      <c r="D446" s="1" t="s">
        <v>1331</v>
      </c>
      <c r="E446" s="1" t="s">
        <v>931</v>
      </c>
      <c r="F446" s="1" t="s">
        <v>932</v>
      </c>
      <c r="G446" s="1" t="s">
        <v>903</v>
      </c>
      <c r="H446" s="1" t="s">
        <v>1176</v>
      </c>
      <c r="I446" s="1" t="s">
        <v>954</v>
      </c>
      <c r="J446" s="1" t="s">
        <v>913</v>
      </c>
      <c r="O446" s="1">
        <v>6</v>
      </c>
      <c r="P446" s="1">
        <v>7</v>
      </c>
      <c r="Q446" s="1">
        <v>7</v>
      </c>
      <c r="R446" s="1">
        <v>0</v>
      </c>
      <c r="AF446" s="6">
        <f t="shared" si="7"/>
        <v>20</v>
      </c>
    </row>
    <row r="447" spans="1:32" x14ac:dyDescent="0.2">
      <c r="A447" s="1" t="s">
        <v>1118</v>
      </c>
      <c r="B447" s="1" t="s">
        <v>948</v>
      </c>
      <c r="C447" s="1" t="s">
        <v>1330</v>
      </c>
      <c r="D447" s="1" t="s">
        <v>1331</v>
      </c>
      <c r="E447" s="1" t="s">
        <v>1175</v>
      </c>
      <c r="F447" s="1" t="s">
        <v>1137</v>
      </c>
      <c r="G447" s="1" t="s">
        <v>903</v>
      </c>
      <c r="H447" s="1" t="s">
        <v>1176</v>
      </c>
      <c r="I447" s="1" t="s">
        <v>954</v>
      </c>
      <c r="J447" s="1" t="s">
        <v>913</v>
      </c>
      <c r="O447" s="1">
        <v>0</v>
      </c>
      <c r="P447" s="1">
        <v>0</v>
      </c>
      <c r="Q447" s="1">
        <v>1</v>
      </c>
      <c r="R447" s="1">
        <v>0</v>
      </c>
      <c r="AF447" s="6">
        <f t="shared" si="7"/>
        <v>1</v>
      </c>
    </row>
    <row r="448" spans="1:32" x14ac:dyDescent="0.2">
      <c r="A448" s="1" t="s">
        <v>1118</v>
      </c>
      <c r="B448" s="1" t="s">
        <v>948</v>
      </c>
      <c r="C448" s="1" t="s">
        <v>1330</v>
      </c>
      <c r="D448" s="1" t="s">
        <v>1331</v>
      </c>
      <c r="E448" s="1" t="s">
        <v>1124</v>
      </c>
      <c r="F448" s="1" t="s">
        <v>1125</v>
      </c>
      <c r="G448" s="1" t="s">
        <v>903</v>
      </c>
      <c r="H448" s="1" t="s">
        <v>1176</v>
      </c>
      <c r="I448" s="1" t="s">
        <v>954</v>
      </c>
      <c r="J448" s="1" t="s">
        <v>913</v>
      </c>
      <c r="O448" s="1">
        <v>2</v>
      </c>
      <c r="P448" s="1">
        <v>1</v>
      </c>
      <c r="Q448" s="1">
        <v>0</v>
      </c>
      <c r="R448" s="1">
        <v>1</v>
      </c>
      <c r="AF448" s="6">
        <f t="shared" si="7"/>
        <v>4</v>
      </c>
    </row>
    <row r="449" spans="1:32" x14ac:dyDescent="0.2">
      <c r="A449" s="1" t="s">
        <v>1118</v>
      </c>
      <c r="B449" s="1" t="s">
        <v>948</v>
      </c>
      <c r="C449" s="1" t="s">
        <v>1330</v>
      </c>
      <c r="D449" s="1" t="s">
        <v>1331</v>
      </c>
      <c r="E449" s="1" t="s">
        <v>1114</v>
      </c>
      <c r="F449" s="1" t="s">
        <v>1085</v>
      </c>
      <c r="G449" s="1" t="s">
        <v>903</v>
      </c>
      <c r="H449" s="1" t="s">
        <v>1176</v>
      </c>
      <c r="I449" s="1" t="s">
        <v>954</v>
      </c>
      <c r="J449" s="1" t="s">
        <v>913</v>
      </c>
      <c r="O449" s="1">
        <v>1</v>
      </c>
      <c r="P449" s="1">
        <v>0</v>
      </c>
      <c r="Q449" s="1">
        <v>0</v>
      </c>
      <c r="R449" s="1">
        <v>0</v>
      </c>
      <c r="AF449" s="6">
        <f t="shared" si="7"/>
        <v>1</v>
      </c>
    </row>
    <row r="450" spans="1:32" x14ac:dyDescent="0.2">
      <c r="A450" s="1" t="s">
        <v>1118</v>
      </c>
      <c r="B450" s="1" t="s">
        <v>948</v>
      </c>
      <c r="C450" s="1" t="s">
        <v>1330</v>
      </c>
      <c r="D450" s="1" t="s">
        <v>1331</v>
      </c>
      <c r="E450" s="1" t="s">
        <v>966</v>
      </c>
      <c r="F450" s="1" t="s">
        <v>967</v>
      </c>
      <c r="G450" s="1" t="s">
        <v>903</v>
      </c>
      <c r="H450" s="1" t="s">
        <v>1176</v>
      </c>
      <c r="I450" s="1" t="s">
        <v>954</v>
      </c>
      <c r="J450" s="1" t="s">
        <v>913</v>
      </c>
      <c r="O450" s="1">
        <v>0</v>
      </c>
      <c r="P450" s="1">
        <v>1</v>
      </c>
      <c r="Q450" s="1">
        <v>6</v>
      </c>
      <c r="R450" s="1">
        <v>0</v>
      </c>
      <c r="AF450" s="6">
        <f t="shared" si="7"/>
        <v>7</v>
      </c>
    </row>
    <row r="451" spans="1:32" x14ac:dyDescent="0.2">
      <c r="A451" s="1" t="s">
        <v>1118</v>
      </c>
      <c r="B451" s="1" t="s">
        <v>948</v>
      </c>
      <c r="C451" s="1" t="s">
        <v>1330</v>
      </c>
      <c r="D451" s="1" t="s">
        <v>1331</v>
      </c>
      <c r="E451" s="1" t="s">
        <v>935</v>
      </c>
      <c r="F451" s="1" t="s">
        <v>935</v>
      </c>
      <c r="G451" s="1" t="s">
        <v>903</v>
      </c>
      <c r="H451" s="1" t="s">
        <v>1176</v>
      </c>
      <c r="I451" s="1" t="s">
        <v>954</v>
      </c>
      <c r="J451" s="1" t="s">
        <v>913</v>
      </c>
      <c r="O451" s="1">
        <v>7</v>
      </c>
      <c r="P451" s="1">
        <v>0</v>
      </c>
      <c r="Q451" s="1">
        <v>0</v>
      </c>
      <c r="R451" s="1">
        <v>0</v>
      </c>
      <c r="AF451" s="6">
        <f t="shared" si="7"/>
        <v>7</v>
      </c>
    </row>
    <row r="452" spans="1:32" x14ac:dyDescent="0.2">
      <c r="A452" s="1" t="s">
        <v>1118</v>
      </c>
      <c r="B452" s="1" t="s">
        <v>948</v>
      </c>
      <c r="C452" s="1" t="s">
        <v>1332</v>
      </c>
      <c r="D452" s="1" t="s">
        <v>1333</v>
      </c>
      <c r="E452" s="1" t="s">
        <v>1028</v>
      </c>
      <c r="F452" s="1" t="s">
        <v>1029</v>
      </c>
      <c r="G452" s="1" t="s">
        <v>903</v>
      </c>
      <c r="H452" s="1" t="s">
        <v>1121</v>
      </c>
      <c r="I452" s="1" t="s">
        <v>954</v>
      </c>
      <c r="J452" s="1" t="s">
        <v>913</v>
      </c>
      <c r="O452" s="1">
        <v>2</v>
      </c>
      <c r="P452" s="1">
        <v>2</v>
      </c>
      <c r="Q452" s="1">
        <v>0</v>
      </c>
      <c r="R452" s="1">
        <v>0</v>
      </c>
      <c r="AF452" s="6">
        <f t="shared" si="7"/>
        <v>4</v>
      </c>
    </row>
    <row r="453" spans="1:32" x14ac:dyDescent="0.2">
      <c r="A453" s="1" t="s">
        <v>1118</v>
      </c>
      <c r="B453" s="1" t="s">
        <v>948</v>
      </c>
      <c r="C453" s="1" t="s">
        <v>1332</v>
      </c>
      <c r="D453" s="1" t="s">
        <v>1333</v>
      </c>
      <c r="E453" s="1" t="s">
        <v>1163</v>
      </c>
      <c r="F453" s="1" t="s">
        <v>1164</v>
      </c>
      <c r="G453" s="1" t="s">
        <v>903</v>
      </c>
      <c r="H453" s="1" t="s">
        <v>1121</v>
      </c>
      <c r="I453" s="1" t="s">
        <v>954</v>
      </c>
      <c r="J453" s="1" t="s">
        <v>913</v>
      </c>
      <c r="O453" s="1">
        <v>8</v>
      </c>
      <c r="P453" s="1">
        <v>14</v>
      </c>
      <c r="Q453" s="1">
        <v>6</v>
      </c>
      <c r="R453" s="1">
        <v>6</v>
      </c>
      <c r="AF453" s="6">
        <f t="shared" si="7"/>
        <v>34</v>
      </c>
    </row>
    <row r="454" spans="1:32" x14ac:dyDescent="0.2">
      <c r="A454" s="1" t="s">
        <v>1118</v>
      </c>
      <c r="B454" s="1" t="s">
        <v>948</v>
      </c>
      <c r="C454" s="1" t="s">
        <v>1332</v>
      </c>
      <c r="D454" s="1" t="s">
        <v>1333</v>
      </c>
      <c r="E454" s="1" t="s">
        <v>1071</v>
      </c>
      <c r="F454" s="1" t="s">
        <v>1072</v>
      </c>
      <c r="G454" s="1" t="s">
        <v>903</v>
      </c>
      <c r="H454" s="1" t="s">
        <v>1121</v>
      </c>
      <c r="I454" s="1" t="s">
        <v>954</v>
      </c>
      <c r="J454" s="1" t="s">
        <v>913</v>
      </c>
      <c r="O454" s="1">
        <v>3</v>
      </c>
      <c r="P454" s="1">
        <v>4</v>
      </c>
      <c r="Q454" s="1">
        <v>2</v>
      </c>
      <c r="R454" s="1">
        <v>2</v>
      </c>
      <c r="AF454" s="6">
        <f t="shared" si="7"/>
        <v>11</v>
      </c>
    </row>
    <row r="455" spans="1:32" x14ac:dyDescent="0.2">
      <c r="A455" s="1" t="s">
        <v>1118</v>
      </c>
      <c r="B455" s="1" t="s">
        <v>948</v>
      </c>
      <c r="C455" s="1" t="s">
        <v>1332</v>
      </c>
      <c r="D455" s="1" t="s">
        <v>1333</v>
      </c>
      <c r="E455" s="1" t="s">
        <v>1061</v>
      </c>
      <c r="F455" s="1" t="s">
        <v>1062</v>
      </c>
      <c r="G455" s="1" t="s">
        <v>903</v>
      </c>
      <c r="H455" s="1" t="s">
        <v>1121</v>
      </c>
      <c r="I455" s="1" t="s">
        <v>954</v>
      </c>
      <c r="J455" s="1" t="s">
        <v>913</v>
      </c>
      <c r="O455" s="1">
        <v>10</v>
      </c>
      <c r="P455" s="1">
        <v>6</v>
      </c>
      <c r="Q455" s="1">
        <v>13</v>
      </c>
      <c r="R455" s="1">
        <v>11</v>
      </c>
      <c r="AF455" s="6">
        <f t="shared" si="7"/>
        <v>40</v>
      </c>
    </row>
    <row r="456" spans="1:32" x14ac:dyDescent="0.2">
      <c r="A456" s="1" t="s">
        <v>1118</v>
      </c>
      <c r="B456" s="1" t="s">
        <v>948</v>
      </c>
      <c r="C456" s="1" t="s">
        <v>1332</v>
      </c>
      <c r="D456" s="1" t="s">
        <v>1333</v>
      </c>
      <c r="E456" s="1" t="s">
        <v>1146</v>
      </c>
      <c r="F456" s="1" t="s">
        <v>1147</v>
      </c>
      <c r="G456" s="1" t="s">
        <v>903</v>
      </c>
      <c r="H456" s="1" t="s">
        <v>1121</v>
      </c>
      <c r="I456" s="1" t="s">
        <v>954</v>
      </c>
      <c r="J456" s="1" t="s">
        <v>913</v>
      </c>
      <c r="O456" s="1">
        <v>2</v>
      </c>
      <c r="P456" s="1">
        <v>0</v>
      </c>
      <c r="Q456" s="1">
        <v>4</v>
      </c>
      <c r="R456" s="1">
        <v>3</v>
      </c>
      <c r="AF456" s="6">
        <f t="shared" si="7"/>
        <v>9</v>
      </c>
    </row>
    <row r="457" spans="1:32" x14ac:dyDescent="0.2">
      <c r="A457" s="1" t="s">
        <v>1118</v>
      </c>
      <c r="B457" s="1" t="s">
        <v>948</v>
      </c>
      <c r="C457" s="1" t="s">
        <v>1332</v>
      </c>
      <c r="D457" s="1" t="s">
        <v>1333</v>
      </c>
      <c r="E457" s="1" t="s">
        <v>1041</v>
      </c>
      <c r="F457" s="1" t="s">
        <v>1042</v>
      </c>
      <c r="G457" s="1" t="s">
        <v>903</v>
      </c>
      <c r="H457" s="1" t="s">
        <v>1121</v>
      </c>
      <c r="I457" s="1" t="s">
        <v>954</v>
      </c>
      <c r="J457" s="1" t="s">
        <v>913</v>
      </c>
      <c r="O457" s="1">
        <v>14</v>
      </c>
      <c r="P457" s="1">
        <v>14</v>
      </c>
      <c r="Q457" s="1">
        <v>11</v>
      </c>
      <c r="R457" s="1">
        <v>12</v>
      </c>
      <c r="AF457" s="6">
        <f t="shared" si="7"/>
        <v>51</v>
      </c>
    </row>
    <row r="458" spans="1:32" x14ac:dyDescent="0.2">
      <c r="A458" s="1" t="s">
        <v>1118</v>
      </c>
      <c r="B458" s="1" t="s">
        <v>948</v>
      </c>
      <c r="C458" s="1" t="s">
        <v>1332</v>
      </c>
      <c r="D458" s="1" t="s">
        <v>1333</v>
      </c>
      <c r="E458" s="1" t="s">
        <v>1334</v>
      </c>
      <c r="F458" s="1" t="s">
        <v>1335</v>
      </c>
      <c r="G458" s="1" t="s">
        <v>903</v>
      </c>
      <c r="H458" s="1" t="s">
        <v>1121</v>
      </c>
      <c r="I458" s="1" t="s">
        <v>954</v>
      </c>
      <c r="J458" s="1" t="s">
        <v>913</v>
      </c>
      <c r="O458" s="1">
        <v>5</v>
      </c>
      <c r="P458" s="1">
        <v>6</v>
      </c>
      <c r="Q458" s="1">
        <v>9</v>
      </c>
      <c r="R458" s="1">
        <v>8</v>
      </c>
      <c r="AF458" s="6">
        <f t="shared" si="7"/>
        <v>28</v>
      </c>
    </row>
    <row r="459" spans="1:32" x14ac:dyDescent="0.2">
      <c r="A459" s="1" t="s">
        <v>1118</v>
      </c>
      <c r="B459" s="1" t="s">
        <v>948</v>
      </c>
      <c r="C459" s="1" t="s">
        <v>1332</v>
      </c>
      <c r="D459" s="1" t="s">
        <v>1333</v>
      </c>
      <c r="E459" s="1" t="s">
        <v>1053</v>
      </c>
      <c r="F459" s="1" t="s">
        <v>1054</v>
      </c>
      <c r="G459" s="1" t="s">
        <v>903</v>
      </c>
      <c r="H459" s="1" t="s">
        <v>1121</v>
      </c>
      <c r="I459" s="1" t="s">
        <v>954</v>
      </c>
      <c r="J459" s="1" t="s">
        <v>913</v>
      </c>
      <c r="O459" s="1">
        <v>3</v>
      </c>
      <c r="P459" s="1">
        <v>0</v>
      </c>
      <c r="Q459" s="1">
        <v>8</v>
      </c>
      <c r="R459" s="1">
        <v>6</v>
      </c>
      <c r="AF459" s="6">
        <f t="shared" si="7"/>
        <v>17</v>
      </c>
    </row>
    <row r="460" spans="1:32" x14ac:dyDescent="0.2">
      <c r="A460" s="1" t="s">
        <v>1118</v>
      </c>
      <c r="B460" s="1" t="s">
        <v>948</v>
      </c>
      <c r="C460" s="1" t="s">
        <v>1332</v>
      </c>
      <c r="D460" s="1" t="s">
        <v>1333</v>
      </c>
      <c r="E460" s="1" t="s">
        <v>1067</v>
      </c>
      <c r="F460" s="1" t="s">
        <v>1068</v>
      </c>
      <c r="G460" s="1" t="s">
        <v>903</v>
      </c>
      <c r="H460" s="1" t="s">
        <v>1121</v>
      </c>
      <c r="I460" s="1" t="s">
        <v>954</v>
      </c>
      <c r="J460" s="1" t="s">
        <v>913</v>
      </c>
      <c r="O460" s="1">
        <v>6</v>
      </c>
      <c r="P460" s="1">
        <v>10</v>
      </c>
      <c r="Q460" s="1">
        <v>7</v>
      </c>
      <c r="R460" s="1">
        <v>12</v>
      </c>
      <c r="AF460" s="6">
        <f t="shared" si="7"/>
        <v>35</v>
      </c>
    </row>
    <row r="461" spans="1:32" x14ac:dyDescent="0.2">
      <c r="A461" s="1" t="s">
        <v>1118</v>
      </c>
      <c r="B461" s="1" t="s">
        <v>948</v>
      </c>
      <c r="C461" s="1" t="s">
        <v>1336</v>
      </c>
      <c r="D461" s="1" t="s">
        <v>1337</v>
      </c>
      <c r="E461" s="1" t="s">
        <v>1028</v>
      </c>
      <c r="F461" s="1" t="s">
        <v>1029</v>
      </c>
      <c r="G461" s="1" t="s">
        <v>903</v>
      </c>
      <c r="H461" s="1" t="s">
        <v>1121</v>
      </c>
      <c r="I461" s="1" t="s">
        <v>905</v>
      </c>
      <c r="J461" s="1" t="s">
        <v>906</v>
      </c>
      <c r="S461" s="1">
        <v>0</v>
      </c>
      <c r="T461" s="1">
        <v>3</v>
      </c>
      <c r="U461" s="1">
        <v>2</v>
      </c>
      <c r="V461" s="1">
        <v>3</v>
      </c>
      <c r="W461" s="1">
        <v>0</v>
      </c>
      <c r="AF461" s="6">
        <f t="shared" si="7"/>
        <v>8</v>
      </c>
    </row>
    <row r="462" spans="1:32" x14ac:dyDescent="0.2">
      <c r="A462" s="1" t="s">
        <v>1118</v>
      </c>
      <c r="B462" s="1" t="s">
        <v>948</v>
      </c>
      <c r="C462" s="1" t="s">
        <v>1336</v>
      </c>
      <c r="D462" s="1" t="s">
        <v>1337</v>
      </c>
      <c r="E462" s="1" t="s">
        <v>1161</v>
      </c>
      <c r="F462" s="1" t="s">
        <v>1162</v>
      </c>
      <c r="G462" s="1" t="s">
        <v>903</v>
      </c>
      <c r="H462" s="1" t="s">
        <v>1121</v>
      </c>
      <c r="I462" s="1" t="s">
        <v>905</v>
      </c>
      <c r="J462" s="1" t="s">
        <v>906</v>
      </c>
      <c r="S462" s="1">
        <v>0</v>
      </c>
      <c r="T462" s="1">
        <v>2</v>
      </c>
      <c r="U462" s="1">
        <v>0</v>
      </c>
      <c r="V462" s="1">
        <v>2</v>
      </c>
      <c r="W462" s="1">
        <v>0</v>
      </c>
      <c r="AF462" s="6">
        <f t="shared" si="7"/>
        <v>4</v>
      </c>
    </row>
    <row r="463" spans="1:32" x14ac:dyDescent="0.2">
      <c r="A463" s="1" t="s">
        <v>1118</v>
      </c>
      <c r="B463" s="1" t="s">
        <v>948</v>
      </c>
      <c r="C463" s="1" t="s">
        <v>1336</v>
      </c>
      <c r="D463" s="1" t="s">
        <v>1337</v>
      </c>
      <c r="E463" s="1" t="s">
        <v>1163</v>
      </c>
      <c r="F463" s="1" t="s">
        <v>1164</v>
      </c>
      <c r="G463" s="1" t="s">
        <v>903</v>
      </c>
      <c r="H463" s="1" t="s">
        <v>1121</v>
      </c>
      <c r="I463" s="1" t="s">
        <v>905</v>
      </c>
      <c r="J463" s="1" t="s">
        <v>906</v>
      </c>
      <c r="S463" s="1">
        <v>6</v>
      </c>
      <c r="T463" s="1">
        <v>6</v>
      </c>
      <c r="U463" s="1">
        <v>6</v>
      </c>
      <c r="V463" s="1">
        <v>6</v>
      </c>
      <c r="W463" s="1">
        <v>0</v>
      </c>
      <c r="AF463" s="6">
        <f t="shared" si="7"/>
        <v>24</v>
      </c>
    </row>
    <row r="464" spans="1:32" x14ac:dyDescent="0.2">
      <c r="A464" s="1" t="s">
        <v>1118</v>
      </c>
      <c r="B464" s="1" t="s">
        <v>948</v>
      </c>
      <c r="C464" s="1" t="s">
        <v>1336</v>
      </c>
      <c r="D464" s="1" t="s">
        <v>1337</v>
      </c>
      <c r="E464" s="1" t="s">
        <v>1071</v>
      </c>
      <c r="F464" s="1" t="s">
        <v>1072</v>
      </c>
      <c r="G464" s="1" t="s">
        <v>903</v>
      </c>
      <c r="H464" s="1" t="s">
        <v>1121</v>
      </c>
      <c r="I464" s="1" t="s">
        <v>905</v>
      </c>
      <c r="J464" s="1" t="s">
        <v>906</v>
      </c>
      <c r="S464" s="1">
        <v>0</v>
      </c>
      <c r="T464" s="1">
        <v>5</v>
      </c>
      <c r="U464" s="1">
        <v>0</v>
      </c>
      <c r="V464" s="1">
        <v>0</v>
      </c>
      <c r="W464" s="1">
        <v>0</v>
      </c>
      <c r="AF464" s="6">
        <f t="shared" si="7"/>
        <v>5</v>
      </c>
    </row>
    <row r="465" spans="1:32" x14ac:dyDescent="0.2">
      <c r="A465" s="1" t="s">
        <v>1118</v>
      </c>
      <c r="B465" s="1" t="s">
        <v>948</v>
      </c>
      <c r="C465" s="1" t="s">
        <v>1336</v>
      </c>
      <c r="D465" s="1" t="s">
        <v>1337</v>
      </c>
      <c r="E465" s="1" t="s">
        <v>1061</v>
      </c>
      <c r="F465" s="1" t="s">
        <v>1062</v>
      </c>
      <c r="G465" s="1" t="s">
        <v>903</v>
      </c>
      <c r="H465" s="1" t="s">
        <v>1121</v>
      </c>
      <c r="I465" s="1" t="s">
        <v>905</v>
      </c>
      <c r="J465" s="1" t="s">
        <v>906</v>
      </c>
      <c r="S465" s="1">
        <v>11</v>
      </c>
      <c r="T465" s="1">
        <v>15</v>
      </c>
      <c r="U465" s="1">
        <v>19</v>
      </c>
      <c r="V465" s="1">
        <v>10</v>
      </c>
      <c r="W465" s="1">
        <v>0</v>
      </c>
      <c r="AF465" s="6">
        <f t="shared" si="7"/>
        <v>55</v>
      </c>
    </row>
    <row r="466" spans="1:32" x14ac:dyDescent="0.2">
      <c r="A466" s="1" t="s">
        <v>1118</v>
      </c>
      <c r="B466" s="1" t="s">
        <v>948</v>
      </c>
      <c r="C466" s="1" t="s">
        <v>1336</v>
      </c>
      <c r="D466" s="1" t="s">
        <v>1337</v>
      </c>
      <c r="E466" s="1" t="s">
        <v>1039</v>
      </c>
      <c r="F466" s="1" t="s">
        <v>1040</v>
      </c>
      <c r="G466" s="1" t="s">
        <v>903</v>
      </c>
      <c r="H466" s="1" t="s">
        <v>1121</v>
      </c>
      <c r="I466" s="1" t="s">
        <v>905</v>
      </c>
      <c r="J466" s="1" t="s">
        <v>906</v>
      </c>
      <c r="S466" s="1">
        <v>3</v>
      </c>
      <c r="T466" s="1">
        <v>10</v>
      </c>
      <c r="U466" s="1">
        <v>17</v>
      </c>
      <c r="V466" s="1">
        <v>12</v>
      </c>
      <c r="W466" s="1">
        <v>0</v>
      </c>
      <c r="AF466" s="6">
        <f t="shared" si="7"/>
        <v>42</v>
      </c>
    </row>
    <row r="467" spans="1:32" x14ac:dyDescent="0.2">
      <c r="A467" s="1" t="s">
        <v>1118</v>
      </c>
      <c r="B467" s="1" t="s">
        <v>948</v>
      </c>
      <c r="C467" s="1" t="s">
        <v>1336</v>
      </c>
      <c r="D467" s="1" t="s">
        <v>1337</v>
      </c>
      <c r="E467" s="1" t="s">
        <v>1065</v>
      </c>
      <c r="F467" s="1" t="s">
        <v>1066</v>
      </c>
      <c r="G467" s="1" t="s">
        <v>903</v>
      </c>
      <c r="H467" s="1" t="s">
        <v>1121</v>
      </c>
      <c r="I467" s="1" t="s">
        <v>905</v>
      </c>
      <c r="J467" s="1" t="s">
        <v>906</v>
      </c>
      <c r="S467" s="1">
        <v>1</v>
      </c>
      <c r="T467" s="1">
        <v>0</v>
      </c>
      <c r="U467" s="1">
        <v>0</v>
      </c>
      <c r="V467" s="1">
        <v>0</v>
      </c>
      <c r="W467" s="1">
        <v>0</v>
      </c>
      <c r="AF467" s="6">
        <f t="shared" si="7"/>
        <v>1</v>
      </c>
    </row>
    <row r="468" spans="1:32" x14ac:dyDescent="0.2">
      <c r="A468" s="1" t="s">
        <v>1118</v>
      </c>
      <c r="B468" s="1" t="s">
        <v>948</v>
      </c>
      <c r="C468" s="1" t="s">
        <v>1336</v>
      </c>
      <c r="D468" s="1" t="s">
        <v>1337</v>
      </c>
      <c r="E468" s="1" t="s">
        <v>1041</v>
      </c>
      <c r="F468" s="1" t="s">
        <v>1042</v>
      </c>
      <c r="G468" s="1" t="s">
        <v>903</v>
      </c>
      <c r="H468" s="1" t="s">
        <v>1121</v>
      </c>
      <c r="I468" s="1" t="s">
        <v>905</v>
      </c>
      <c r="J468" s="1" t="s">
        <v>906</v>
      </c>
      <c r="S468" s="1">
        <v>0</v>
      </c>
      <c r="T468" s="1">
        <v>13</v>
      </c>
      <c r="U468" s="1">
        <v>11</v>
      </c>
      <c r="V468" s="1">
        <v>4</v>
      </c>
      <c r="W468" s="1">
        <v>0</v>
      </c>
      <c r="AF468" s="6">
        <f t="shared" si="7"/>
        <v>28</v>
      </c>
    </row>
    <row r="469" spans="1:32" x14ac:dyDescent="0.2">
      <c r="A469" s="1" t="s">
        <v>1118</v>
      </c>
      <c r="B469" s="1" t="s">
        <v>948</v>
      </c>
      <c r="C469" s="1" t="s">
        <v>1336</v>
      </c>
      <c r="D469" s="1" t="s">
        <v>1337</v>
      </c>
      <c r="E469" s="1" t="s">
        <v>1307</v>
      </c>
      <c r="F469" s="1" t="s">
        <v>1308</v>
      </c>
      <c r="G469" s="1" t="s">
        <v>903</v>
      </c>
      <c r="H469" s="1" t="s">
        <v>1121</v>
      </c>
      <c r="I469" s="1" t="s">
        <v>905</v>
      </c>
      <c r="J469" s="1" t="s">
        <v>906</v>
      </c>
      <c r="S469" s="1">
        <v>1</v>
      </c>
      <c r="T469" s="1">
        <v>0</v>
      </c>
      <c r="U469" s="1">
        <v>0</v>
      </c>
      <c r="V469" s="1">
        <v>0</v>
      </c>
      <c r="W469" s="1">
        <v>0</v>
      </c>
      <c r="AF469" s="6">
        <f t="shared" si="7"/>
        <v>1</v>
      </c>
    </row>
    <row r="470" spans="1:32" x14ac:dyDescent="0.2">
      <c r="A470" s="1" t="s">
        <v>1118</v>
      </c>
      <c r="B470" s="1" t="s">
        <v>948</v>
      </c>
      <c r="C470" s="1" t="s">
        <v>1336</v>
      </c>
      <c r="D470" s="1" t="s">
        <v>1337</v>
      </c>
      <c r="E470" s="1" t="s">
        <v>1073</v>
      </c>
      <c r="F470" s="1" t="s">
        <v>1074</v>
      </c>
      <c r="G470" s="1" t="s">
        <v>903</v>
      </c>
      <c r="H470" s="1" t="s">
        <v>1121</v>
      </c>
      <c r="I470" s="1" t="s">
        <v>905</v>
      </c>
      <c r="J470" s="1" t="s">
        <v>906</v>
      </c>
      <c r="S470" s="1">
        <v>0</v>
      </c>
      <c r="T470" s="1">
        <v>4</v>
      </c>
      <c r="U470" s="1">
        <v>6</v>
      </c>
      <c r="V470" s="1">
        <v>0</v>
      </c>
      <c r="W470" s="1">
        <v>0</v>
      </c>
      <c r="AF470" s="6">
        <f t="shared" si="7"/>
        <v>10</v>
      </c>
    </row>
    <row r="471" spans="1:32" x14ac:dyDescent="0.2">
      <c r="A471" s="1" t="s">
        <v>1118</v>
      </c>
      <c r="B471" s="1" t="s">
        <v>948</v>
      </c>
      <c r="C471" s="1" t="s">
        <v>1336</v>
      </c>
      <c r="D471" s="1" t="s">
        <v>1337</v>
      </c>
      <c r="E471" s="1" t="s">
        <v>1334</v>
      </c>
      <c r="F471" s="1" t="s">
        <v>1335</v>
      </c>
      <c r="G471" s="1" t="s">
        <v>903</v>
      </c>
      <c r="H471" s="1" t="s">
        <v>1121</v>
      </c>
      <c r="I471" s="1" t="s">
        <v>905</v>
      </c>
      <c r="J471" s="1" t="s">
        <v>906</v>
      </c>
      <c r="S471" s="1">
        <v>88</v>
      </c>
      <c r="T471" s="1">
        <v>96</v>
      </c>
      <c r="U471" s="1">
        <v>77</v>
      </c>
      <c r="V471" s="1">
        <v>58</v>
      </c>
      <c r="W471" s="1">
        <v>0</v>
      </c>
      <c r="AF471" s="6">
        <f t="shared" si="7"/>
        <v>319</v>
      </c>
    </row>
    <row r="472" spans="1:32" x14ac:dyDescent="0.2">
      <c r="A472" s="1" t="s">
        <v>1118</v>
      </c>
      <c r="B472" s="1" t="s">
        <v>948</v>
      </c>
      <c r="C472" s="1" t="s">
        <v>1336</v>
      </c>
      <c r="D472" s="1" t="s">
        <v>1337</v>
      </c>
      <c r="E472" s="1" t="s">
        <v>1285</v>
      </c>
      <c r="F472" s="1" t="s">
        <v>1286</v>
      </c>
      <c r="G472" s="1" t="s">
        <v>903</v>
      </c>
      <c r="H472" s="1" t="s">
        <v>1121</v>
      </c>
      <c r="I472" s="1" t="s">
        <v>905</v>
      </c>
      <c r="J472" s="1" t="s">
        <v>906</v>
      </c>
      <c r="S472" s="1">
        <v>11</v>
      </c>
      <c r="T472" s="1">
        <v>15</v>
      </c>
      <c r="U472" s="1">
        <v>12</v>
      </c>
      <c r="V472" s="1">
        <v>6</v>
      </c>
      <c r="W472" s="1">
        <v>0</v>
      </c>
      <c r="AF472" s="6">
        <f t="shared" si="7"/>
        <v>44</v>
      </c>
    </row>
    <row r="473" spans="1:32" x14ac:dyDescent="0.2">
      <c r="A473" s="1" t="s">
        <v>1118</v>
      </c>
      <c r="B473" s="1" t="s">
        <v>948</v>
      </c>
      <c r="C473" s="1" t="s">
        <v>1336</v>
      </c>
      <c r="D473" s="1" t="s">
        <v>1337</v>
      </c>
      <c r="E473" s="1" t="s">
        <v>1075</v>
      </c>
      <c r="F473" s="1" t="s">
        <v>1076</v>
      </c>
      <c r="G473" s="1" t="s">
        <v>903</v>
      </c>
      <c r="H473" s="1" t="s">
        <v>1121</v>
      </c>
      <c r="I473" s="1" t="s">
        <v>905</v>
      </c>
      <c r="J473" s="1" t="s">
        <v>906</v>
      </c>
      <c r="S473" s="1">
        <v>11</v>
      </c>
      <c r="T473" s="1">
        <v>19</v>
      </c>
      <c r="U473" s="1">
        <v>13</v>
      </c>
      <c r="V473" s="1">
        <v>5</v>
      </c>
      <c r="W473" s="1">
        <v>0</v>
      </c>
      <c r="AF473" s="6">
        <f t="shared" si="7"/>
        <v>48</v>
      </c>
    </row>
    <row r="474" spans="1:32" x14ac:dyDescent="0.2">
      <c r="A474" s="1" t="s">
        <v>1118</v>
      </c>
      <c r="B474" s="1" t="s">
        <v>948</v>
      </c>
      <c r="C474" s="1" t="s">
        <v>1336</v>
      </c>
      <c r="D474" s="1" t="s">
        <v>1337</v>
      </c>
      <c r="E474" s="1" t="s">
        <v>1053</v>
      </c>
      <c r="F474" s="1" t="s">
        <v>1054</v>
      </c>
      <c r="G474" s="1" t="s">
        <v>903</v>
      </c>
      <c r="H474" s="1" t="s">
        <v>1121</v>
      </c>
      <c r="I474" s="1" t="s">
        <v>905</v>
      </c>
      <c r="J474" s="1" t="s">
        <v>906</v>
      </c>
      <c r="S474" s="1">
        <v>0</v>
      </c>
      <c r="T474" s="1">
        <v>0</v>
      </c>
      <c r="U474" s="1">
        <v>7</v>
      </c>
      <c r="V474" s="1">
        <v>0</v>
      </c>
      <c r="W474" s="1">
        <v>0</v>
      </c>
      <c r="AF474" s="6">
        <f t="shared" si="7"/>
        <v>7</v>
      </c>
    </row>
    <row r="475" spans="1:32" x14ac:dyDescent="0.2">
      <c r="A475" s="1" t="s">
        <v>1118</v>
      </c>
      <c r="B475" s="1" t="s">
        <v>948</v>
      </c>
      <c r="C475" s="1" t="s">
        <v>1336</v>
      </c>
      <c r="D475" s="1" t="s">
        <v>1337</v>
      </c>
      <c r="E475" s="1" t="s">
        <v>1067</v>
      </c>
      <c r="F475" s="1" t="s">
        <v>1068</v>
      </c>
      <c r="G475" s="1" t="s">
        <v>903</v>
      </c>
      <c r="H475" s="1" t="s">
        <v>1121</v>
      </c>
      <c r="I475" s="1" t="s">
        <v>905</v>
      </c>
      <c r="J475" s="1" t="s">
        <v>906</v>
      </c>
      <c r="S475" s="1">
        <v>72</v>
      </c>
      <c r="T475" s="1">
        <v>89</v>
      </c>
      <c r="U475" s="1">
        <v>62</v>
      </c>
      <c r="V475" s="1">
        <v>47</v>
      </c>
      <c r="W475" s="1">
        <v>0</v>
      </c>
      <c r="AF475" s="6">
        <f t="shared" si="7"/>
        <v>270</v>
      </c>
    </row>
    <row r="476" spans="1:32" x14ac:dyDescent="0.2">
      <c r="A476" s="1" t="s">
        <v>1118</v>
      </c>
      <c r="B476" s="1" t="s">
        <v>948</v>
      </c>
      <c r="C476" s="1" t="s">
        <v>1338</v>
      </c>
      <c r="D476" s="1" t="s">
        <v>1339</v>
      </c>
      <c r="E476" s="1" t="s">
        <v>975</v>
      </c>
      <c r="F476" s="1" t="s">
        <v>976</v>
      </c>
      <c r="G476" s="1" t="s">
        <v>903</v>
      </c>
      <c r="H476" s="1" t="s">
        <v>904</v>
      </c>
      <c r="I476" s="1" t="s">
        <v>954</v>
      </c>
      <c r="J476" s="1" t="s">
        <v>913</v>
      </c>
      <c r="O476" s="1">
        <v>0</v>
      </c>
      <c r="P476" s="1">
        <v>0</v>
      </c>
      <c r="Q476" s="1">
        <v>1</v>
      </c>
      <c r="R476" s="1">
        <v>0</v>
      </c>
      <c r="AF476" s="6">
        <f t="shared" si="7"/>
        <v>1</v>
      </c>
    </row>
    <row r="477" spans="1:32" x14ac:dyDescent="0.2">
      <c r="A477" s="1" t="s">
        <v>1118</v>
      </c>
      <c r="B477" s="1" t="s">
        <v>948</v>
      </c>
      <c r="C477" s="1" t="s">
        <v>1338</v>
      </c>
      <c r="D477" s="1" t="s">
        <v>1339</v>
      </c>
      <c r="E477" s="1" t="s">
        <v>1115</v>
      </c>
      <c r="F477" s="1" t="s">
        <v>1116</v>
      </c>
      <c r="G477" s="1" t="s">
        <v>903</v>
      </c>
      <c r="H477" s="1" t="s">
        <v>904</v>
      </c>
      <c r="I477" s="1" t="s">
        <v>954</v>
      </c>
      <c r="J477" s="1" t="s">
        <v>913</v>
      </c>
      <c r="O477" s="1">
        <v>0</v>
      </c>
      <c r="P477" s="1">
        <v>1</v>
      </c>
      <c r="Q477" s="1">
        <v>0</v>
      </c>
      <c r="R477" s="1">
        <v>0</v>
      </c>
      <c r="AF477" s="6">
        <f t="shared" si="7"/>
        <v>1</v>
      </c>
    </row>
    <row r="478" spans="1:32" x14ac:dyDescent="0.2">
      <c r="A478" s="1" t="s">
        <v>1118</v>
      </c>
      <c r="B478" s="1" t="s">
        <v>948</v>
      </c>
      <c r="C478" s="1" t="s">
        <v>1340</v>
      </c>
      <c r="D478" s="1" t="s">
        <v>1341</v>
      </c>
      <c r="E478" s="1" t="s">
        <v>1175</v>
      </c>
      <c r="F478" s="1" t="s">
        <v>1137</v>
      </c>
      <c r="G478" s="1" t="s">
        <v>903</v>
      </c>
      <c r="H478" s="1" t="s">
        <v>904</v>
      </c>
      <c r="I478" s="1" t="s">
        <v>905</v>
      </c>
      <c r="J478" s="1" t="s">
        <v>906</v>
      </c>
      <c r="S478" s="1">
        <v>0</v>
      </c>
      <c r="T478" s="1">
        <v>0</v>
      </c>
      <c r="U478" s="1">
        <v>4</v>
      </c>
      <c r="V478" s="1">
        <v>0</v>
      </c>
      <c r="W478" s="1">
        <v>0</v>
      </c>
      <c r="AF478" s="6">
        <f t="shared" si="7"/>
        <v>4</v>
      </c>
    </row>
    <row r="479" spans="1:32" x14ac:dyDescent="0.2">
      <c r="A479" s="1" t="s">
        <v>1118</v>
      </c>
      <c r="B479" s="1" t="s">
        <v>948</v>
      </c>
      <c r="C479" s="1" t="s">
        <v>1340</v>
      </c>
      <c r="D479" s="1" t="s">
        <v>1341</v>
      </c>
      <c r="E479" s="1" t="s">
        <v>933</v>
      </c>
      <c r="F479" s="1" t="s">
        <v>934</v>
      </c>
      <c r="G479" s="1" t="s">
        <v>903</v>
      </c>
      <c r="H479" s="1" t="s">
        <v>904</v>
      </c>
      <c r="I479" s="1" t="s">
        <v>905</v>
      </c>
      <c r="J479" s="1" t="s">
        <v>906</v>
      </c>
      <c r="S479" s="1">
        <v>1</v>
      </c>
      <c r="T479" s="1">
        <v>1</v>
      </c>
      <c r="U479" s="1">
        <v>0</v>
      </c>
      <c r="V479" s="1">
        <v>0</v>
      </c>
      <c r="W479" s="1">
        <v>0</v>
      </c>
      <c r="AF479" s="6">
        <f t="shared" si="7"/>
        <v>2</v>
      </c>
    </row>
    <row r="480" spans="1:32" x14ac:dyDescent="0.2">
      <c r="A480" s="1" t="s">
        <v>1118</v>
      </c>
      <c r="B480" s="1" t="s">
        <v>948</v>
      </c>
      <c r="C480" s="1" t="s">
        <v>1340</v>
      </c>
      <c r="D480" s="1" t="s">
        <v>1341</v>
      </c>
      <c r="E480" s="1" t="s">
        <v>975</v>
      </c>
      <c r="F480" s="1" t="s">
        <v>976</v>
      </c>
      <c r="G480" s="1" t="s">
        <v>903</v>
      </c>
      <c r="H480" s="1" t="s">
        <v>904</v>
      </c>
      <c r="I480" s="1" t="s">
        <v>905</v>
      </c>
      <c r="J480" s="1" t="s">
        <v>906</v>
      </c>
      <c r="S480" s="1">
        <v>0</v>
      </c>
      <c r="T480" s="1">
        <v>1</v>
      </c>
      <c r="U480" s="1">
        <v>0</v>
      </c>
      <c r="V480" s="1">
        <v>0</v>
      </c>
      <c r="W480" s="1">
        <v>0</v>
      </c>
      <c r="AF480" s="6">
        <f t="shared" si="7"/>
        <v>1</v>
      </c>
    </row>
    <row r="481" spans="1:32" x14ac:dyDescent="0.2">
      <c r="A481" s="1" t="s">
        <v>1118</v>
      </c>
      <c r="B481" s="1" t="s">
        <v>948</v>
      </c>
      <c r="C481" s="1" t="s">
        <v>1340</v>
      </c>
      <c r="D481" s="1" t="s">
        <v>1341</v>
      </c>
      <c r="E481" s="1" t="s">
        <v>935</v>
      </c>
      <c r="F481" s="1" t="s">
        <v>935</v>
      </c>
      <c r="G481" s="1" t="s">
        <v>903</v>
      </c>
      <c r="H481" s="1" t="s">
        <v>904</v>
      </c>
      <c r="I481" s="1" t="s">
        <v>905</v>
      </c>
      <c r="J481" s="1" t="s">
        <v>906</v>
      </c>
      <c r="S481" s="1">
        <v>0</v>
      </c>
      <c r="T481" s="1">
        <v>1</v>
      </c>
      <c r="U481" s="1">
        <v>0</v>
      </c>
      <c r="V481" s="1">
        <v>0</v>
      </c>
      <c r="W481" s="1">
        <v>0</v>
      </c>
      <c r="AF481" s="6">
        <f t="shared" si="7"/>
        <v>1</v>
      </c>
    </row>
    <row r="482" spans="1:32" x14ac:dyDescent="0.2">
      <c r="A482" s="1" t="s">
        <v>1118</v>
      </c>
      <c r="B482" s="1" t="s">
        <v>948</v>
      </c>
      <c r="C482" s="1" t="s">
        <v>1340</v>
      </c>
      <c r="D482" s="1" t="s">
        <v>1341</v>
      </c>
      <c r="E482" s="1" t="s">
        <v>1115</v>
      </c>
      <c r="F482" s="1" t="s">
        <v>1116</v>
      </c>
      <c r="G482" s="1" t="s">
        <v>903</v>
      </c>
      <c r="H482" s="1" t="s">
        <v>904</v>
      </c>
      <c r="I482" s="1" t="s">
        <v>905</v>
      </c>
      <c r="J482" s="1" t="s">
        <v>906</v>
      </c>
      <c r="S482" s="1">
        <v>0</v>
      </c>
      <c r="T482" s="1">
        <v>0</v>
      </c>
      <c r="U482" s="1">
        <v>0</v>
      </c>
      <c r="V482" s="1">
        <v>1</v>
      </c>
      <c r="W482" s="1">
        <v>0</v>
      </c>
      <c r="AF482" s="6">
        <f t="shared" si="7"/>
        <v>1</v>
      </c>
    </row>
    <row r="483" spans="1:32" x14ac:dyDescent="0.2">
      <c r="A483" s="1" t="s">
        <v>1118</v>
      </c>
      <c r="B483" s="1" t="s">
        <v>948</v>
      </c>
      <c r="C483" s="1" t="s">
        <v>1340</v>
      </c>
      <c r="D483" s="1" t="s">
        <v>1341</v>
      </c>
      <c r="E483" s="1" t="s">
        <v>1110</v>
      </c>
      <c r="F483" s="1" t="s">
        <v>1111</v>
      </c>
      <c r="G483" s="1" t="s">
        <v>903</v>
      </c>
      <c r="H483" s="1" t="s">
        <v>904</v>
      </c>
      <c r="I483" s="1" t="s">
        <v>905</v>
      </c>
      <c r="J483" s="1" t="s">
        <v>906</v>
      </c>
      <c r="S483" s="1">
        <v>18</v>
      </c>
      <c r="T483" s="1">
        <v>18</v>
      </c>
      <c r="U483" s="1">
        <v>16</v>
      </c>
      <c r="V483" s="1">
        <v>20</v>
      </c>
      <c r="W483" s="1">
        <v>0</v>
      </c>
      <c r="AF483" s="6">
        <f t="shared" si="7"/>
        <v>72</v>
      </c>
    </row>
    <row r="484" spans="1:32" x14ac:dyDescent="0.2">
      <c r="A484" s="1" t="s">
        <v>1118</v>
      </c>
      <c r="B484" s="1" t="s">
        <v>948</v>
      </c>
      <c r="C484" s="1" t="s">
        <v>1342</v>
      </c>
      <c r="D484" s="1" t="s">
        <v>1343</v>
      </c>
      <c r="E484" s="1" t="s">
        <v>927</v>
      </c>
      <c r="F484" s="1" t="s">
        <v>928</v>
      </c>
      <c r="G484" s="1" t="s">
        <v>903</v>
      </c>
      <c r="H484" s="1" t="s">
        <v>1121</v>
      </c>
      <c r="I484" s="1" t="s">
        <v>954</v>
      </c>
      <c r="J484" s="1" t="s">
        <v>913</v>
      </c>
      <c r="O484" s="1">
        <v>17</v>
      </c>
      <c r="P484" s="1">
        <v>5</v>
      </c>
      <c r="Q484" s="1">
        <v>5</v>
      </c>
      <c r="R484" s="1">
        <v>0</v>
      </c>
      <c r="AF484" s="6">
        <f t="shared" si="7"/>
        <v>27</v>
      </c>
    </row>
    <row r="485" spans="1:32" x14ac:dyDescent="0.2">
      <c r="A485" s="1" t="s">
        <v>1118</v>
      </c>
      <c r="B485" s="1" t="s">
        <v>948</v>
      </c>
      <c r="C485" s="1" t="s">
        <v>1342</v>
      </c>
      <c r="D485" s="1" t="s">
        <v>1343</v>
      </c>
      <c r="E485" s="1" t="s">
        <v>929</v>
      </c>
      <c r="F485" s="1" t="s">
        <v>930</v>
      </c>
      <c r="G485" s="1" t="s">
        <v>903</v>
      </c>
      <c r="H485" s="1" t="s">
        <v>1121</v>
      </c>
      <c r="I485" s="1" t="s">
        <v>954</v>
      </c>
      <c r="J485" s="1" t="s">
        <v>913</v>
      </c>
      <c r="O485" s="1">
        <v>37</v>
      </c>
      <c r="P485" s="1">
        <v>58</v>
      </c>
      <c r="Q485" s="1">
        <v>63</v>
      </c>
      <c r="R485" s="1">
        <v>30</v>
      </c>
      <c r="AF485" s="6">
        <f t="shared" si="7"/>
        <v>188</v>
      </c>
    </row>
    <row r="486" spans="1:32" x14ac:dyDescent="0.2">
      <c r="A486" s="1" t="s">
        <v>1118</v>
      </c>
      <c r="B486" s="1" t="s">
        <v>948</v>
      </c>
      <c r="C486" s="1" t="s">
        <v>1342</v>
      </c>
      <c r="D486" s="1" t="s">
        <v>1343</v>
      </c>
      <c r="E486" s="1" t="s">
        <v>931</v>
      </c>
      <c r="F486" s="1" t="s">
        <v>932</v>
      </c>
      <c r="G486" s="1" t="s">
        <v>903</v>
      </c>
      <c r="H486" s="1" t="s">
        <v>1121</v>
      </c>
      <c r="I486" s="1" t="s">
        <v>954</v>
      </c>
      <c r="J486" s="1" t="s">
        <v>913</v>
      </c>
      <c r="O486" s="1">
        <v>65</v>
      </c>
      <c r="P486" s="1">
        <v>67</v>
      </c>
      <c r="Q486" s="1">
        <v>58</v>
      </c>
      <c r="R486" s="1">
        <v>16</v>
      </c>
      <c r="AF486" s="6">
        <f t="shared" si="7"/>
        <v>206</v>
      </c>
    </row>
    <row r="487" spans="1:32" x14ac:dyDescent="0.2">
      <c r="A487" s="1" t="s">
        <v>1118</v>
      </c>
      <c r="B487" s="1" t="s">
        <v>948</v>
      </c>
      <c r="C487" s="1" t="s">
        <v>1342</v>
      </c>
      <c r="D487" s="1" t="s">
        <v>1343</v>
      </c>
      <c r="E487" s="1" t="s">
        <v>1122</v>
      </c>
      <c r="F487" s="1" t="s">
        <v>1123</v>
      </c>
      <c r="G487" s="1" t="s">
        <v>903</v>
      </c>
      <c r="H487" s="1" t="s">
        <v>1121</v>
      </c>
      <c r="I487" s="1" t="s">
        <v>954</v>
      </c>
      <c r="J487" s="1" t="s">
        <v>913</v>
      </c>
      <c r="O487" s="1">
        <v>1</v>
      </c>
      <c r="P487" s="1">
        <v>2</v>
      </c>
      <c r="Q487" s="1">
        <v>2</v>
      </c>
      <c r="R487" s="1">
        <v>0</v>
      </c>
      <c r="AF487" s="6">
        <f t="shared" si="7"/>
        <v>5</v>
      </c>
    </row>
    <row r="488" spans="1:32" x14ac:dyDescent="0.2">
      <c r="A488" s="1" t="s">
        <v>1118</v>
      </c>
      <c r="B488" s="1" t="s">
        <v>948</v>
      </c>
      <c r="C488" s="1" t="s">
        <v>1342</v>
      </c>
      <c r="D488" s="1" t="s">
        <v>1343</v>
      </c>
      <c r="E488" s="1" t="s">
        <v>909</v>
      </c>
      <c r="F488" s="1" t="s">
        <v>910</v>
      </c>
      <c r="G488" s="1" t="s">
        <v>903</v>
      </c>
      <c r="H488" s="1" t="s">
        <v>1121</v>
      </c>
      <c r="I488" s="1" t="s">
        <v>954</v>
      </c>
      <c r="J488" s="1" t="s">
        <v>913</v>
      </c>
      <c r="O488" s="1">
        <v>18</v>
      </c>
      <c r="P488" s="1">
        <v>0</v>
      </c>
      <c r="Q488" s="1">
        <v>0</v>
      </c>
      <c r="R488" s="1">
        <v>22</v>
      </c>
      <c r="AF488" s="6">
        <f t="shared" si="7"/>
        <v>40</v>
      </c>
    </row>
    <row r="489" spans="1:32" x14ac:dyDescent="0.2">
      <c r="A489" s="1" t="s">
        <v>1118</v>
      </c>
      <c r="B489" s="1" t="s">
        <v>948</v>
      </c>
      <c r="C489" s="1" t="s">
        <v>1342</v>
      </c>
      <c r="D489" s="1" t="s">
        <v>1343</v>
      </c>
      <c r="E489" s="1" t="s">
        <v>933</v>
      </c>
      <c r="F489" s="1" t="s">
        <v>934</v>
      </c>
      <c r="G489" s="1" t="s">
        <v>903</v>
      </c>
      <c r="H489" s="1" t="s">
        <v>1121</v>
      </c>
      <c r="I489" s="1" t="s">
        <v>954</v>
      </c>
      <c r="J489" s="1" t="s">
        <v>913</v>
      </c>
      <c r="O489" s="1">
        <v>68</v>
      </c>
      <c r="P489" s="1">
        <v>65</v>
      </c>
      <c r="Q489" s="1">
        <v>80</v>
      </c>
      <c r="R489" s="1">
        <v>59</v>
      </c>
      <c r="AF489" s="6">
        <f t="shared" si="7"/>
        <v>272</v>
      </c>
    </row>
    <row r="490" spans="1:32" x14ac:dyDescent="0.2">
      <c r="A490" s="1" t="s">
        <v>1118</v>
      </c>
      <c r="B490" s="1" t="s">
        <v>948</v>
      </c>
      <c r="C490" s="1" t="s">
        <v>1342</v>
      </c>
      <c r="D490" s="1" t="s">
        <v>1343</v>
      </c>
      <c r="E490" s="1" t="s">
        <v>1114</v>
      </c>
      <c r="F490" s="1" t="s">
        <v>1085</v>
      </c>
      <c r="G490" s="1" t="s">
        <v>903</v>
      </c>
      <c r="H490" s="1" t="s">
        <v>1121</v>
      </c>
      <c r="I490" s="1" t="s">
        <v>954</v>
      </c>
      <c r="J490" s="1" t="s">
        <v>913</v>
      </c>
      <c r="O490" s="1">
        <v>4</v>
      </c>
      <c r="P490" s="1">
        <v>7</v>
      </c>
      <c r="Q490" s="1">
        <v>3</v>
      </c>
      <c r="R490" s="1">
        <v>4</v>
      </c>
      <c r="AF490" s="6">
        <f t="shared" si="7"/>
        <v>18</v>
      </c>
    </row>
    <row r="491" spans="1:32" x14ac:dyDescent="0.2">
      <c r="A491" s="1" t="s">
        <v>1118</v>
      </c>
      <c r="B491" s="1" t="s">
        <v>948</v>
      </c>
      <c r="C491" s="1" t="s">
        <v>1342</v>
      </c>
      <c r="D491" s="1" t="s">
        <v>1343</v>
      </c>
      <c r="E491" s="1" t="s">
        <v>966</v>
      </c>
      <c r="F491" s="1" t="s">
        <v>967</v>
      </c>
      <c r="G491" s="1" t="s">
        <v>903</v>
      </c>
      <c r="H491" s="1" t="s">
        <v>1121</v>
      </c>
      <c r="I491" s="1" t="s">
        <v>954</v>
      </c>
      <c r="J491" s="1" t="s">
        <v>913</v>
      </c>
      <c r="O491" s="1">
        <v>5</v>
      </c>
      <c r="P491" s="1">
        <v>17</v>
      </c>
      <c r="Q491" s="1">
        <v>9</v>
      </c>
      <c r="R491" s="1">
        <v>36</v>
      </c>
      <c r="AF491" s="6">
        <f t="shared" si="7"/>
        <v>67</v>
      </c>
    </row>
    <row r="492" spans="1:32" x14ac:dyDescent="0.2">
      <c r="A492" s="1" t="s">
        <v>1118</v>
      </c>
      <c r="B492" s="1" t="s">
        <v>948</v>
      </c>
      <c r="C492" s="1" t="s">
        <v>1342</v>
      </c>
      <c r="D492" s="1" t="s">
        <v>1343</v>
      </c>
      <c r="E492" s="1" t="s">
        <v>935</v>
      </c>
      <c r="F492" s="1" t="s">
        <v>935</v>
      </c>
      <c r="G492" s="1" t="s">
        <v>903</v>
      </c>
      <c r="H492" s="1" t="s">
        <v>1121</v>
      </c>
      <c r="I492" s="1" t="s">
        <v>954</v>
      </c>
      <c r="J492" s="1" t="s">
        <v>913</v>
      </c>
      <c r="O492" s="1">
        <v>15</v>
      </c>
      <c r="P492" s="1">
        <v>16</v>
      </c>
      <c r="Q492" s="1">
        <v>2</v>
      </c>
      <c r="R492" s="1">
        <v>5</v>
      </c>
      <c r="AF492" s="6">
        <f t="shared" si="7"/>
        <v>38</v>
      </c>
    </row>
    <row r="493" spans="1:32" x14ac:dyDescent="0.2">
      <c r="A493" s="1" t="s">
        <v>1118</v>
      </c>
      <c r="B493" s="1" t="s">
        <v>948</v>
      </c>
      <c r="C493" s="1" t="s">
        <v>1342</v>
      </c>
      <c r="D493" s="1" t="s">
        <v>1343</v>
      </c>
      <c r="E493" s="1" t="s">
        <v>1115</v>
      </c>
      <c r="F493" s="1" t="s">
        <v>1116</v>
      </c>
      <c r="G493" s="1" t="s">
        <v>903</v>
      </c>
      <c r="H493" s="1" t="s">
        <v>1121</v>
      </c>
      <c r="I493" s="1" t="s">
        <v>954</v>
      </c>
      <c r="J493" s="1" t="s">
        <v>913</v>
      </c>
      <c r="O493" s="1">
        <v>3</v>
      </c>
      <c r="P493" s="1">
        <v>1</v>
      </c>
      <c r="Q493" s="1">
        <v>3</v>
      </c>
      <c r="R493" s="1">
        <v>3</v>
      </c>
      <c r="AF493" s="6">
        <f t="shared" si="7"/>
        <v>10</v>
      </c>
    </row>
    <row r="494" spans="1:32" x14ac:dyDescent="0.2">
      <c r="A494" s="1" t="s">
        <v>1118</v>
      </c>
      <c r="B494" s="1" t="s">
        <v>948</v>
      </c>
      <c r="C494" s="1" t="s">
        <v>1344</v>
      </c>
      <c r="D494" s="1" t="s">
        <v>1345</v>
      </c>
      <c r="E494" s="1" t="s">
        <v>927</v>
      </c>
      <c r="F494" s="1" t="s">
        <v>928</v>
      </c>
      <c r="G494" s="1" t="s">
        <v>903</v>
      </c>
      <c r="H494" s="1" t="s">
        <v>1121</v>
      </c>
      <c r="I494" s="1" t="s">
        <v>905</v>
      </c>
      <c r="J494" s="1" t="s">
        <v>906</v>
      </c>
      <c r="S494" s="1">
        <v>1</v>
      </c>
      <c r="T494" s="1">
        <v>4</v>
      </c>
      <c r="U494" s="1">
        <v>0</v>
      </c>
      <c r="V494" s="1">
        <v>7</v>
      </c>
      <c r="W494" s="1">
        <v>0</v>
      </c>
      <c r="AF494" s="6">
        <f t="shared" si="7"/>
        <v>12</v>
      </c>
    </row>
    <row r="495" spans="1:32" x14ac:dyDescent="0.2">
      <c r="A495" s="1" t="s">
        <v>1118</v>
      </c>
      <c r="B495" s="1" t="s">
        <v>948</v>
      </c>
      <c r="C495" s="1" t="s">
        <v>1344</v>
      </c>
      <c r="D495" s="1" t="s">
        <v>1345</v>
      </c>
      <c r="E495" s="1" t="s">
        <v>929</v>
      </c>
      <c r="F495" s="1" t="s">
        <v>930</v>
      </c>
      <c r="G495" s="1" t="s">
        <v>903</v>
      </c>
      <c r="H495" s="1" t="s">
        <v>1121</v>
      </c>
      <c r="I495" s="1" t="s">
        <v>905</v>
      </c>
      <c r="J495" s="1" t="s">
        <v>906</v>
      </c>
      <c r="S495" s="1">
        <v>54</v>
      </c>
      <c r="T495" s="1">
        <v>58</v>
      </c>
      <c r="U495" s="1">
        <v>13</v>
      </c>
      <c r="V495" s="1">
        <v>2</v>
      </c>
      <c r="W495" s="1">
        <v>0</v>
      </c>
      <c r="AF495" s="6">
        <f t="shared" si="7"/>
        <v>127</v>
      </c>
    </row>
    <row r="496" spans="1:32" x14ac:dyDescent="0.2">
      <c r="A496" s="1" t="s">
        <v>1118</v>
      </c>
      <c r="B496" s="1" t="s">
        <v>948</v>
      </c>
      <c r="C496" s="1" t="s">
        <v>1344</v>
      </c>
      <c r="D496" s="1" t="s">
        <v>1345</v>
      </c>
      <c r="E496" s="1" t="s">
        <v>931</v>
      </c>
      <c r="F496" s="1" t="s">
        <v>932</v>
      </c>
      <c r="G496" s="1" t="s">
        <v>903</v>
      </c>
      <c r="H496" s="1" t="s">
        <v>1121</v>
      </c>
      <c r="I496" s="1" t="s">
        <v>905</v>
      </c>
      <c r="J496" s="1" t="s">
        <v>906</v>
      </c>
      <c r="S496" s="1">
        <v>59</v>
      </c>
      <c r="T496" s="1">
        <v>44</v>
      </c>
      <c r="U496" s="1">
        <v>32</v>
      </c>
      <c r="V496" s="1">
        <v>21</v>
      </c>
      <c r="W496" s="1">
        <v>0</v>
      </c>
      <c r="AF496" s="6">
        <f t="shared" si="7"/>
        <v>156</v>
      </c>
    </row>
    <row r="497" spans="1:32" x14ac:dyDescent="0.2">
      <c r="A497" s="1" t="s">
        <v>1118</v>
      </c>
      <c r="B497" s="1" t="s">
        <v>948</v>
      </c>
      <c r="C497" s="1" t="s">
        <v>1344</v>
      </c>
      <c r="D497" s="1" t="s">
        <v>1345</v>
      </c>
      <c r="E497" s="1" t="s">
        <v>1122</v>
      </c>
      <c r="F497" s="1" t="s">
        <v>1123</v>
      </c>
      <c r="G497" s="1" t="s">
        <v>903</v>
      </c>
      <c r="H497" s="1" t="s">
        <v>1121</v>
      </c>
      <c r="I497" s="1" t="s">
        <v>905</v>
      </c>
      <c r="J497" s="1" t="s">
        <v>906</v>
      </c>
      <c r="S497" s="1">
        <v>9</v>
      </c>
      <c r="T497" s="1">
        <v>11</v>
      </c>
      <c r="U497" s="1">
        <v>3</v>
      </c>
      <c r="V497" s="1">
        <v>6</v>
      </c>
      <c r="W497" s="1">
        <v>0</v>
      </c>
      <c r="AF497" s="6">
        <f t="shared" si="7"/>
        <v>29</v>
      </c>
    </row>
    <row r="498" spans="1:32" x14ac:dyDescent="0.2">
      <c r="A498" s="1" t="s">
        <v>1118</v>
      </c>
      <c r="B498" s="1" t="s">
        <v>948</v>
      </c>
      <c r="C498" s="1" t="s">
        <v>1344</v>
      </c>
      <c r="D498" s="1" t="s">
        <v>1345</v>
      </c>
      <c r="E498" s="1" t="s">
        <v>909</v>
      </c>
      <c r="F498" s="1" t="s">
        <v>910</v>
      </c>
      <c r="G498" s="1" t="s">
        <v>903</v>
      </c>
      <c r="H498" s="1" t="s">
        <v>1121</v>
      </c>
      <c r="I498" s="1" t="s">
        <v>905</v>
      </c>
      <c r="J498" s="1" t="s">
        <v>906</v>
      </c>
      <c r="S498" s="1">
        <v>1</v>
      </c>
      <c r="T498" s="1">
        <v>0</v>
      </c>
      <c r="U498" s="1">
        <v>0</v>
      </c>
      <c r="V498" s="1">
        <v>0</v>
      </c>
      <c r="W498" s="1">
        <v>0</v>
      </c>
      <c r="AF498" s="6">
        <f t="shared" si="7"/>
        <v>1</v>
      </c>
    </row>
    <row r="499" spans="1:32" x14ac:dyDescent="0.2">
      <c r="A499" s="1" t="s">
        <v>1118</v>
      </c>
      <c r="B499" s="1" t="s">
        <v>948</v>
      </c>
      <c r="C499" s="1" t="s">
        <v>1344</v>
      </c>
      <c r="D499" s="1" t="s">
        <v>1345</v>
      </c>
      <c r="E499" s="1" t="s">
        <v>1124</v>
      </c>
      <c r="F499" s="1" t="s">
        <v>1125</v>
      </c>
      <c r="G499" s="1" t="s">
        <v>903</v>
      </c>
      <c r="H499" s="1" t="s">
        <v>1121</v>
      </c>
      <c r="I499" s="1" t="s">
        <v>905</v>
      </c>
      <c r="J499" s="1" t="s">
        <v>906</v>
      </c>
      <c r="S499" s="1">
        <v>2</v>
      </c>
      <c r="T499" s="1">
        <v>0</v>
      </c>
      <c r="U499" s="1">
        <v>1</v>
      </c>
      <c r="V499" s="1">
        <v>2</v>
      </c>
      <c r="W499" s="1">
        <v>0</v>
      </c>
      <c r="AF499" s="6">
        <f t="shared" si="7"/>
        <v>5</v>
      </c>
    </row>
    <row r="500" spans="1:32" x14ac:dyDescent="0.2">
      <c r="A500" s="1" t="s">
        <v>1118</v>
      </c>
      <c r="B500" s="1" t="s">
        <v>948</v>
      </c>
      <c r="C500" s="1" t="s">
        <v>1344</v>
      </c>
      <c r="D500" s="1" t="s">
        <v>1345</v>
      </c>
      <c r="E500" s="1" t="s">
        <v>933</v>
      </c>
      <c r="F500" s="1" t="s">
        <v>934</v>
      </c>
      <c r="G500" s="1" t="s">
        <v>903</v>
      </c>
      <c r="H500" s="1" t="s">
        <v>1121</v>
      </c>
      <c r="I500" s="1" t="s">
        <v>905</v>
      </c>
      <c r="J500" s="1" t="s">
        <v>906</v>
      </c>
      <c r="S500" s="1">
        <v>72</v>
      </c>
      <c r="T500" s="1">
        <v>72</v>
      </c>
      <c r="U500" s="1">
        <v>68</v>
      </c>
      <c r="V500" s="1">
        <v>58</v>
      </c>
      <c r="W500" s="1">
        <v>0</v>
      </c>
      <c r="AF500" s="6">
        <f t="shared" si="7"/>
        <v>270</v>
      </c>
    </row>
    <row r="501" spans="1:32" x14ac:dyDescent="0.2">
      <c r="A501" s="1" t="s">
        <v>1118</v>
      </c>
      <c r="B501" s="1" t="s">
        <v>948</v>
      </c>
      <c r="C501" s="1" t="s">
        <v>1344</v>
      </c>
      <c r="D501" s="1" t="s">
        <v>1345</v>
      </c>
      <c r="E501" s="1" t="s">
        <v>1114</v>
      </c>
      <c r="F501" s="1" t="s">
        <v>1085</v>
      </c>
      <c r="G501" s="1" t="s">
        <v>903</v>
      </c>
      <c r="H501" s="1" t="s">
        <v>1121</v>
      </c>
      <c r="I501" s="1" t="s">
        <v>905</v>
      </c>
      <c r="J501" s="1" t="s">
        <v>906</v>
      </c>
      <c r="S501" s="1">
        <v>13</v>
      </c>
      <c r="T501" s="1">
        <v>0</v>
      </c>
      <c r="U501" s="1">
        <v>1</v>
      </c>
      <c r="V501" s="1">
        <v>0</v>
      </c>
      <c r="W501" s="1">
        <v>0</v>
      </c>
      <c r="AF501" s="6">
        <f t="shared" si="7"/>
        <v>14</v>
      </c>
    </row>
    <row r="502" spans="1:32" x14ac:dyDescent="0.2">
      <c r="A502" s="1" t="s">
        <v>1118</v>
      </c>
      <c r="B502" s="1" t="s">
        <v>948</v>
      </c>
      <c r="C502" s="1" t="s">
        <v>1344</v>
      </c>
      <c r="D502" s="1" t="s">
        <v>1345</v>
      </c>
      <c r="E502" s="1" t="s">
        <v>966</v>
      </c>
      <c r="F502" s="1" t="s">
        <v>967</v>
      </c>
      <c r="G502" s="1" t="s">
        <v>903</v>
      </c>
      <c r="H502" s="1" t="s">
        <v>1121</v>
      </c>
      <c r="I502" s="1" t="s">
        <v>905</v>
      </c>
      <c r="J502" s="1" t="s">
        <v>906</v>
      </c>
      <c r="S502" s="1">
        <v>0</v>
      </c>
      <c r="T502" s="1">
        <v>1</v>
      </c>
      <c r="U502" s="1">
        <v>0</v>
      </c>
      <c r="V502" s="1">
        <v>0</v>
      </c>
      <c r="W502" s="1">
        <v>0</v>
      </c>
      <c r="AF502" s="6">
        <f t="shared" si="7"/>
        <v>1</v>
      </c>
    </row>
    <row r="503" spans="1:32" x14ac:dyDescent="0.2">
      <c r="A503" s="1" t="s">
        <v>1118</v>
      </c>
      <c r="B503" s="1" t="s">
        <v>948</v>
      </c>
      <c r="C503" s="1" t="s">
        <v>1344</v>
      </c>
      <c r="D503" s="1" t="s">
        <v>1345</v>
      </c>
      <c r="E503" s="1" t="s">
        <v>935</v>
      </c>
      <c r="F503" s="1" t="s">
        <v>935</v>
      </c>
      <c r="G503" s="1" t="s">
        <v>903</v>
      </c>
      <c r="H503" s="1" t="s">
        <v>1121</v>
      </c>
      <c r="I503" s="1" t="s">
        <v>905</v>
      </c>
      <c r="J503" s="1" t="s">
        <v>906</v>
      </c>
      <c r="S503" s="1">
        <v>13</v>
      </c>
      <c r="T503" s="1">
        <v>21</v>
      </c>
      <c r="U503" s="1">
        <v>21</v>
      </c>
      <c r="V503" s="1">
        <v>0</v>
      </c>
      <c r="W503" s="1">
        <v>0</v>
      </c>
      <c r="AF503" s="6">
        <f t="shared" si="7"/>
        <v>55</v>
      </c>
    </row>
    <row r="504" spans="1:32" x14ac:dyDescent="0.2">
      <c r="A504" s="1" t="s">
        <v>1118</v>
      </c>
      <c r="B504" s="1" t="s">
        <v>948</v>
      </c>
      <c r="C504" s="1" t="s">
        <v>1344</v>
      </c>
      <c r="D504" s="1" t="s">
        <v>1345</v>
      </c>
      <c r="E504" s="1" t="s">
        <v>1115</v>
      </c>
      <c r="F504" s="1" t="s">
        <v>1116</v>
      </c>
      <c r="G504" s="1" t="s">
        <v>903</v>
      </c>
      <c r="H504" s="1" t="s">
        <v>1121</v>
      </c>
      <c r="I504" s="1" t="s">
        <v>905</v>
      </c>
      <c r="J504" s="1" t="s">
        <v>906</v>
      </c>
      <c r="S504" s="1">
        <v>7</v>
      </c>
      <c r="T504" s="1">
        <v>7</v>
      </c>
      <c r="U504" s="1">
        <v>6</v>
      </c>
      <c r="V504" s="1">
        <v>5</v>
      </c>
      <c r="W504" s="1">
        <v>0</v>
      </c>
      <c r="AF504" s="6">
        <f t="shared" ref="AF504:AF567" si="8">SUM(K504:AE504)</f>
        <v>25</v>
      </c>
    </row>
    <row r="505" spans="1:32" x14ac:dyDescent="0.2">
      <c r="A505" s="1" t="s">
        <v>1118</v>
      </c>
      <c r="B505" s="1" t="s">
        <v>948</v>
      </c>
      <c r="C505" s="1" t="s">
        <v>1346</v>
      </c>
      <c r="D505" s="1" t="s">
        <v>1347</v>
      </c>
      <c r="E505" s="1" t="s">
        <v>1110</v>
      </c>
      <c r="F505" s="1" t="s">
        <v>1111</v>
      </c>
      <c r="G505" s="1" t="s">
        <v>916</v>
      </c>
      <c r="H505" s="1" t="s">
        <v>1152</v>
      </c>
      <c r="I505" s="1" t="s">
        <v>905</v>
      </c>
      <c r="J505" s="1" t="s">
        <v>906</v>
      </c>
      <c r="S505" s="1">
        <v>13</v>
      </c>
      <c r="T505" s="1">
        <v>10</v>
      </c>
      <c r="U505" s="1">
        <v>8</v>
      </c>
      <c r="V505" s="1">
        <v>0</v>
      </c>
      <c r="W505" s="1">
        <v>0</v>
      </c>
      <c r="AF505" s="6">
        <f t="shared" si="8"/>
        <v>31</v>
      </c>
    </row>
    <row r="506" spans="1:32" x14ac:dyDescent="0.2">
      <c r="A506" s="1" t="s">
        <v>1118</v>
      </c>
      <c r="B506" s="1" t="s">
        <v>948</v>
      </c>
      <c r="C506" s="1" t="s">
        <v>1348</v>
      </c>
      <c r="D506" s="1" t="s">
        <v>1349</v>
      </c>
      <c r="E506" s="1" t="s">
        <v>1307</v>
      </c>
      <c r="F506" s="1" t="s">
        <v>1308</v>
      </c>
      <c r="G506" s="1" t="s">
        <v>916</v>
      </c>
      <c r="H506" s="1" t="s">
        <v>1309</v>
      </c>
      <c r="I506" s="1" t="s">
        <v>905</v>
      </c>
      <c r="J506" s="1" t="s">
        <v>906</v>
      </c>
      <c r="S506" s="1">
        <v>0</v>
      </c>
      <c r="T506" s="1">
        <v>3</v>
      </c>
      <c r="U506" s="1">
        <v>1</v>
      </c>
      <c r="V506" s="1">
        <v>0</v>
      </c>
      <c r="W506" s="1">
        <v>0</v>
      </c>
      <c r="AF506" s="6">
        <f t="shared" si="8"/>
        <v>4</v>
      </c>
    </row>
    <row r="507" spans="1:32" x14ac:dyDescent="0.2">
      <c r="A507" s="1" t="s">
        <v>1118</v>
      </c>
      <c r="B507" s="1" t="s">
        <v>948</v>
      </c>
      <c r="C507" s="1" t="s">
        <v>1350</v>
      </c>
      <c r="D507" s="1" t="s">
        <v>1351</v>
      </c>
      <c r="E507" s="1" t="s">
        <v>929</v>
      </c>
      <c r="F507" s="1" t="s">
        <v>930</v>
      </c>
      <c r="G507" s="1" t="s">
        <v>903</v>
      </c>
      <c r="H507" s="1" t="s">
        <v>1121</v>
      </c>
      <c r="I507" s="1" t="s">
        <v>954</v>
      </c>
      <c r="J507" s="1" t="s">
        <v>913</v>
      </c>
      <c r="O507" s="1">
        <v>1</v>
      </c>
      <c r="P507" s="1">
        <v>1</v>
      </c>
      <c r="Q507" s="1">
        <v>1</v>
      </c>
      <c r="R507" s="1">
        <v>1</v>
      </c>
      <c r="AF507" s="6">
        <f t="shared" si="8"/>
        <v>4</v>
      </c>
    </row>
    <row r="508" spans="1:32" x14ac:dyDescent="0.2">
      <c r="A508" s="1" t="s">
        <v>1118</v>
      </c>
      <c r="B508" s="1" t="s">
        <v>948</v>
      </c>
      <c r="C508" s="1" t="s">
        <v>1350</v>
      </c>
      <c r="D508" s="1" t="s">
        <v>1351</v>
      </c>
      <c r="E508" s="1" t="s">
        <v>931</v>
      </c>
      <c r="F508" s="1" t="s">
        <v>932</v>
      </c>
      <c r="G508" s="1" t="s">
        <v>903</v>
      </c>
      <c r="H508" s="1" t="s">
        <v>1121</v>
      </c>
      <c r="I508" s="1" t="s">
        <v>954</v>
      </c>
      <c r="J508" s="1" t="s">
        <v>913</v>
      </c>
      <c r="O508" s="1">
        <v>0</v>
      </c>
      <c r="P508" s="1">
        <v>2</v>
      </c>
      <c r="Q508" s="1">
        <v>2</v>
      </c>
      <c r="R508" s="1">
        <v>0</v>
      </c>
      <c r="AF508" s="6">
        <f t="shared" si="8"/>
        <v>4</v>
      </c>
    </row>
    <row r="509" spans="1:32" x14ac:dyDescent="0.2">
      <c r="A509" s="1" t="s">
        <v>1118</v>
      </c>
      <c r="B509" s="1" t="s">
        <v>948</v>
      </c>
      <c r="C509" s="1" t="s">
        <v>1350</v>
      </c>
      <c r="D509" s="1" t="s">
        <v>1351</v>
      </c>
      <c r="E509" s="1" t="s">
        <v>909</v>
      </c>
      <c r="F509" s="1" t="s">
        <v>910</v>
      </c>
      <c r="G509" s="1" t="s">
        <v>903</v>
      </c>
      <c r="H509" s="1" t="s">
        <v>1121</v>
      </c>
      <c r="I509" s="1" t="s">
        <v>954</v>
      </c>
      <c r="J509" s="1" t="s">
        <v>913</v>
      </c>
      <c r="O509" s="1">
        <v>0</v>
      </c>
      <c r="P509" s="1">
        <v>3</v>
      </c>
      <c r="Q509" s="1">
        <v>5</v>
      </c>
      <c r="R509" s="1">
        <v>2</v>
      </c>
      <c r="AF509" s="6">
        <f t="shared" si="8"/>
        <v>10</v>
      </c>
    </row>
    <row r="510" spans="1:32" x14ac:dyDescent="0.2">
      <c r="A510" s="1" t="s">
        <v>1118</v>
      </c>
      <c r="B510" s="1" t="s">
        <v>948</v>
      </c>
      <c r="C510" s="1" t="s">
        <v>1350</v>
      </c>
      <c r="D510" s="1" t="s">
        <v>1351</v>
      </c>
      <c r="E510" s="1" t="s">
        <v>933</v>
      </c>
      <c r="F510" s="1" t="s">
        <v>934</v>
      </c>
      <c r="G510" s="1" t="s">
        <v>903</v>
      </c>
      <c r="H510" s="1" t="s">
        <v>1121</v>
      </c>
      <c r="I510" s="1" t="s">
        <v>954</v>
      </c>
      <c r="J510" s="1" t="s">
        <v>913</v>
      </c>
      <c r="O510" s="1">
        <v>5</v>
      </c>
      <c r="P510" s="1">
        <v>5</v>
      </c>
      <c r="Q510" s="1">
        <v>5</v>
      </c>
      <c r="R510" s="1">
        <v>5</v>
      </c>
      <c r="AF510" s="6">
        <f t="shared" si="8"/>
        <v>20</v>
      </c>
    </row>
    <row r="511" spans="1:32" x14ac:dyDescent="0.2">
      <c r="A511" s="1" t="s">
        <v>1118</v>
      </c>
      <c r="B511" s="1" t="s">
        <v>948</v>
      </c>
      <c r="C511" s="1" t="s">
        <v>1350</v>
      </c>
      <c r="D511" s="1" t="s">
        <v>1351</v>
      </c>
      <c r="E511" s="1" t="s">
        <v>966</v>
      </c>
      <c r="F511" s="1" t="s">
        <v>967</v>
      </c>
      <c r="G511" s="1" t="s">
        <v>903</v>
      </c>
      <c r="H511" s="1" t="s">
        <v>1121</v>
      </c>
      <c r="I511" s="1" t="s">
        <v>954</v>
      </c>
      <c r="J511" s="1" t="s">
        <v>913</v>
      </c>
      <c r="O511" s="1">
        <v>6</v>
      </c>
      <c r="P511" s="1">
        <v>3</v>
      </c>
      <c r="Q511" s="1">
        <v>4</v>
      </c>
      <c r="R511" s="1">
        <v>3</v>
      </c>
      <c r="AF511" s="6">
        <f t="shared" si="8"/>
        <v>16</v>
      </c>
    </row>
    <row r="512" spans="1:32" x14ac:dyDescent="0.2">
      <c r="A512" s="1" t="s">
        <v>1118</v>
      </c>
      <c r="B512" s="1" t="s">
        <v>948</v>
      </c>
      <c r="C512" s="1" t="s">
        <v>1350</v>
      </c>
      <c r="D512" s="1" t="s">
        <v>1351</v>
      </c>
      <c r="E512" s="1" t="s">
        <v>935</v>
      </c>
      <c r="F512" s="1" t="s">
        <v>935</v>
      </c>
      <c r="G512" s="1" t="s">
        <v>903</v>
      </c>
      <c r="H512" s="1" t="s">
        <v>1121</v>
      </c>
      <c r="I512" s="1" t="s">
        <v>954</v>
      </c>
      <c r="J512" s="1" t="s">
        <v>913</v>
      </c>
      <c r="O512" s="1">
        <v>7</v>
      </c>
      <c r="P512" s="1">
        <v>11</v>
      </c>
      <c r="Q512" s="1">
        <v>7</v>
      </c>
      <c r="R512" s="1">
        <v>9</v>
      </c>
      <c r="AF512" s="6">
        <f t="shared" si="8"/>
        <v>34</v>
      </c>
    </row>
    <row r="513" spans="1:32" x14ac:dyDescent="0.2">
      <c r="A513" s="1" t="s">
        <v>1118</v>
      </c>
      <c r="B513" s="1" t="s">
        <v>948</v>
      </c>
      <c r="C513" s="1" t="s">
        <v>1352</v>
      </c>
      <c r="D513" s="1" t="s">
        <v>1353</v>
      </c>
      <c r="E513" s="1" t="s">
        <v>929</v>
      </c>
      <c r="F513" s="1" t="s">
        <v>930</v>
      </c>
      <c r="G513" s="1" t="s">
        <v>903</v>
      </c>
      <c r="H513" s="1" t="s">
        <v>1121</v>
      </c>
      <c r="I513" s="1" t="s">
        <v>905</v>
      </c>
      <c r="J513" s="1" t="s">
        <v>906</v>
      </c>
      <c r="S513" s="1">
        <v>3</v>
      </c>
      <c r="T513" s="1">
        <v>4</v>
      </c>
      <c r="U513" s="1">
        <v>3</v>
      </c>
      <c r="V513" s="1">
        <v>1</v>
      </c>
      <c r="W513" s="1">
        <v>0</v>
      </c>
      <c r="AF513" s="6">
        <f t="shared" si="8"/>
        <v>11</v>
      </c>
    </row>
    <row r="514" spans="1:32" x14ac:dyDescent="0.2">
      <c r="A514" s="1" t="s">
        <v>1118</v>
      </c>
      <c r="B514" s="1" t="s">
        <v>948</v>
      </c>
      <c r="C514" s="1" t="s">
        <v>1352</v>
      </c>
      <c r="D514" s="1" t="s">
        <v>1353</v>
      </c>
      <c r="E514" s="1" t="s">
        <v>931</v>
      </c>
      <c r="F514" s="1" t="s">
        <v>932</v>
      </c>
      <c r="G514" s="1" t="s">
        <v>903</v>
      </c>
      <c r="H514" s="1" t="s">
        <v>1121</v>
      </c>
      <c r="I514" s="1" t="s">
        <v>905</v>
      </c>
      <c r="J514" s="1" t="s">
        <v>906</v>
      </c>
      <c r="S514" s="1">
        <v>21</v>
      </c>
      <c r="T514" s="1">
        <v>17</v>
      </c>
      <c r="U514" s="1">
        <v>18</v>
      </c>
      <c r="V514" s="1">
        <v>9</v>
      </c>
      <c r="W514" s="1">
        <v>0</v>
      </c>
      <c r="AF514" s="6">
        <f t="shared" si="8"/>
        <v>65</v>
      </c>
    </row>
    <row r="515" spans="1:32" x14ac:dyDescent="0.2">
      <c r="A515" s="1" t="s">
        <v>1118</v>
      </c>
      <c r="B515" s="1" t="s">
        <v>948</v>
      </c>
      <c r="C515" s="1" t="s">
        <v>1352</v>
      </c>
      <c r="D515" s="1" t="s">
        <v>1353</v>
      </c>
      <c r="E515" s="1" t="s">
        <v>909</v>
      </c>
      <c r="F515" s="1" t="s">
        <v>910</v>
      </c>
      <c r="G515" s="1" t="s">
        <v>903</v>
      </c>
      <c r="H515" s="1" t="s">
        <v>1121</v>
      </c>
      <c r="I515" s="1" t="s">
        <v>905</v>
      </c>
      <c r="J515" s="1" t="s">
        <v>906</v>
      </c>
      <c r="S515" s="1">
        <v>5</v>
      </c>
      <c r="T515" s="1">
        <v>5</v>
      </c>
      <c r="U515" s="1">
        <v>7</v>
      </c>
      <c r="V515" s="1">
        <v>4</v>
      </c>
      <c r="W515" s="1">
        <v>0</v>
      </c>
      <c r="AF515" s="6">
        <f t="shared" si="8"/>
        <v>21</v>
      </c>
    </row>
    <row r="516" spans="1:32" x14ac:dyDescent="0.2">
      <c r="A516" s="1" t="s">
        <v>1118</v>
      </c>
      <c r="B516" s="1" t="s">
        <v>948</v>
      </c>
      <c r="C516" s="1" t="s">
        <v>1352</v>
      </c>
      <c r="D516" s="1" t="s">
        <v>1353</v>
      </c>
      <c r="E516" s="1" t="s">
        <v>933</v>
      </c>
      <c r="F516" s="1" t="s">
        <v>934</v>
      </c>
      <c r="G516" s="1" t="s">
        <v>903</v>
      </c>
      <c r="H516" s="1" t="s">
        <v>1121</v>
      </c>
      <c r="I516" s="1" t="s">
        <v>905</v>
      </c>
      <c r="J516" s="1" t="s">
        <v>906</v>
      </c>
      <c r="S516" s="1">
        <v>5</v>
      </c>
      <c r="T516" s="1">
        <v>3</v>
      </c>
      <c r="U516" s="1">
        <v>7</v>
      </c>
      <c r="V516" s="1">
        <v>5</v>
      </c>
      <c r="W516" s="1">
        <v>0</v>
      </c>
      <c r="AF516" s="6">
        <f t="shared" si="8"/>
        <v>20</v>
      </c>
    </row>
    <row r="517" spans="1:32" x14ac:dyDescent="0.2">
      <c r="A517" s="1" t="s">
        <v>1118</v>
      </c>
      <c r="B517" s="1" t="s">
        <v>948</v>
      </c>
      <c r="C517" s="1" t="s">
        <v>1352</v>
      </c>
      <c r="D517" s="1" t="s">
        <v>1353</v>
      </c>
      <c r="E517" s="1" t="s">
        <v>966</v>
      </c>
      <c r="F517" s="1" t="s">
        <v>967</v>
      </c>
      <c r="G517" s="1" t="s">
        <v>903</v>
      </c>
      <c r="H517" s="1" t="s">
        <v>1121</v>
      </c>
      <c r="I517" s="1" t="s">
        <v>905</v>
      </c>
      <c r="J517" s="1" t="s">
        <v>906</v>
      </c>
      <c r="S517" s="1">
        <v>2</v>
      </c>
      <c r="T517" s="1">
        <v>7</v>
      </c>
      <c r="U517" s="1">
        <v>5</v>
      </c>
      <c r="V517" s="1">
        <v>3</v>
      </c>
      <c r="W517" s="1">
        <v>0</v>
      </c>
      <c r="AF517" s="6">
        <f t="shared" si="8"/>
        <v>17</v>
      </c>
    </row>
    <row r="518" spans="1:32" x14ac:dyDescent="0.2">
      <c r="A518" s="1" t="s">
        <v>1118</v>
      </c>
      <c r="B518" s="1" t="s">
        <v>948</v>
      </c>
      <c r="C518" s="1" t="s">
        <v>1352</v>
      </c>
      <c r="D518" s="1" t="s">
        <v>1353</v>
      </c>
      <c r="E518" s="1" t="s">
        <v>935</v>
      </c>
      <c r="F518" s="1" t="s">
        <v>935</v>
      </c>
      <c r="G518" s="1" t="s">
        <v>903</v>
      </c>
      <c r="H518" s="1" t="s">
        <v>1121</v>
      </c>
      <c r="I518" s="1" t="s">
        <v>905</v>
      </c>
      <c r="J518" s="1" t="s">
        <v>906</v>
      </c>
      <c r="S518" s="1">
        <v>0</v>
      </c>
      <c r="T518" s="1">
        <v>2</v>
      </c>
      <c r="U518" s="1">
        <v>7</v>
      </c>
      <c r="V518" s="1">
        <v>2</v>
      </c>
      <c r="W518" s="1">
        <v>0</v>
      </c>
      <c r="AF518" s="6">
        <f t="shared" si="8"/>
        <v>11</v>
      </c>
    </row>
    <row r="519" spans="1:32" x14ac:dyDescent="0.2">
      <c r="A519" s="1" t="s">
        <v>1118</v>
      </c>
      <c r="B519" s="1" t="s">
        <v>948</v>
      </c>
      <c r="C519" s="1" t="s">
        <v>1354</v>
      </c>
      <c r="D519" s="1" t="s">
        <v>1355</v>
      </c>
      <c r="E519" s="1" t="s">
        <v>1356</v>
      </c>
      <c r="F519" s="1" t="s">
        <v>1357</v>
      </c>
      <c r="G519" s="1" t="s">
        <v>916</v>
      </c>
      <c r="H519" s="1" t="s">
        <v>917</v>
      </c>
      <c r="I519" s="1" t="s">
        <v>905</v>
      </c>
      <c r="J519" s="1" t="s">
        <v>921</v>
      </c>
      <c r="S519" s="1">
        <v>2</v>
      </c>
      <c r="T519" s="1">
        <v>3</v>
      </c>
      <c r="U519" s="1">
        <v>0</v>
      </c>
      <c r="V519" s="1">
        <v>5</v>
      </c>
      <c r="W519" s="1">
        <v>0</v>
      </c>
      <c r="AF519" s="6">
        <f t="shared" si="8"/>
        <v>10</v>
      </c>
    </row>
    <row r="520" spans="1:32" x14ac:dyDescent="0.2">
      <c r="A520" s="1" t="s">
        <v>1118</v>
      </c>
      <c r="B520" s="1" t="s">
        <v>948</v>
      </c>
      <c r="C520" s="1" t="s">
        <v>1354</v>
      </c>
      <c r="D520" s="1" t="s">
        <v>1355</v>
      </c>
      <c r="E520" s="1" t="s">
        <v>1110</v>
      </c>
      <c r="F520" s="1" t="s">
        <v>1111</v>
      </c>
      <c r="G520" s="1" t="s">
        <v>916</v>
      </c>
      <c r="H520" s="1" t="s">
        <v>917</v>
      </c>
      <c r="I520" s="1" t="s">
        <v>905</v>
      </c>
      <c r="J520" s="1" t="s">
        <v>921</v>
      </c>
      <c r="S520" s="1">
        <v>17</v>
      </c>
      <c r="T520" s="1">
        <v>11</v>
      </c>
      <c r="U520" s="1">
        <v>12</v>
      </c>
      <c r="V520" s="1">
        <v>6</v>
      </c>
      <c r="W520" s="1">
        <v>6</v>
      </c>
      <c r="AF520" s="6">
        <f t="shared" si="8"/>
        <v>52</v>
      </c>
    </row>
    <row r="521" spans="1:32" x14ac:dyDescent="0.2">
      <c r="A521" s="1" t="s">
        <v>1118</v>
      </c>
      <c r="B521" s="1" t="s">
        <v>948</v>
      </c>
      <c r="C521" s="1" t="s">
        <v>1358</v>
      </c>
      <c r="D521" s="1" t="s">
        <v>1359</v>
      </c>
      <c r="E521" s="1" t="s">
        <v>1307</v>
      </c>
      <c r="F521" s="1" t="s">
        <v>1308</v>
      </c>
      <c r="G521" s="1" t="s">
        <v>916</v>
      </c>
      <c r="H521" s="1" t="s">
        <v>1233</v>
      </c>
      <c r="I521" s="1" t="s">
        <v>954</v>
      </c>
      <c r="J521" s="1" t="s">
        <v>913</v>
      </c>
      <c r="O521" s="1">
        <v>151</v>
      </c>
      <c r="P521" s="1">
        <v>113</v>
      </c>
      <c r="Q521" s="1">
        <v>101</v>
      </c>
      <c r="R521" s="1">
        <v>50</v>
      </c>
      <c r="AF521" s="6">
        <f t="shared" si="8"/>
        <v>415</v>
      </c>
    </row>
    <row r="522" spans="1:32" x14ac:dyDescent="0.2">
      <c r="A522" s="1" t="s">
        <v>1118</v>
      </c>
      <c r="B522" s="1" t="s">
        <v>948</v>
      </c>
      <c r="C522" s="1" t="s">
        <v>1360</v>
      </c>
      <c r="D522" s="1" t="s">
        <v>1361</v>
      </c>
      <c r="E522" s="1" t="s">
        <v>1307</v>
      </c>
      <c r="F522" s="1" t="s">
        <v>1308</v>
      </c>
      <c r="G522" s="1" t="s">
        <v>916</v>
      </c>
      <c r="H522" s="1" t="s">
        <v>1233</v>
      </c>
      <c r="I522" s="1" t="s">
        <v>905</v>
      </c>
      <c r="J522" s="1" t="s">
        <v>906</v>
      </c>
      <c r="S522" s="1">
        <v>52</v>
      </c>
      <c r="T522" s="1">
        <v>95</v>
      </c>
      <c r="U522" s="1">
        <v>104</v>
      </c>
      <c r="V522" s="1">
        <v>91</v>
      </c>
      <c r="W522" s="1">
        <v>0</v>
      </c>
      <c r="AF522" s="6">
        <f t="shared" si="8"/>
        <v>342</v>
      </c>
    </row>
    <row r="523" spans="1:32" x14ac:dyDescent="0.2">
      <c r="A523" s="1" t="s">
        <v>1118</v>
      </c>
      <c r="B523" s="1" t="s">
        <v>948</v>
      </c>
      <c r="C523" s="1" t="s">
        <v>1362</v>
      </c>
      <c r="D523" s="1" t="s">
        <v>1363</v>
      </c>
      <c r="E523" s="1" t="s">
        <v>909</v>
      </c>
      <c r="F523" s="1" t="s">
        <v>910</v>
      </c>
      <c r="G523" s="1" t="s">
        <v>903</v>
      </c>
      <c r="H523" s="1" t="s">
        <v>1179</v>
      </c>
      <c r="I523" s="1" t="s">
        <v>954</v>
      </c>
      <c r="J523" s="1" t="s">
        <v>913</v>
      </c>
      <c r="O523" s="1">
        <v>8</v>
      </c>
      <c r="P523" s="1">
        <v>16</v>
      </c>
      <c r="Q523" s="1">
        <v>13</v>
      </c>
      <c r="R523" s="1">
        <v>12</v>
      </c>
      <c r="AF523" s="6">
        <f t="shared" si="8"/>
        <v>49</v>
      </c>
    </row>
    <row r="524" spans="1:32" x14ac:dyDescent="0.2">
      <c r="A524" s="1" t="s">
        <v>1118</v>
      </c>
      <c r="B524" s="1" t="s">
        <v>948</v>
      </c>
      <c r="C524" s="1" t="s">
        <v>1364</v>
      </c>
      <c r="D524" s="1" t="s">
        <v>1365</v>
      </c>
      <c r="E524" s="1" t="s">
        <v>975</v>
      </c>
      <c r="F524" s="1" t="s">
        <v>976</v>
      </c>
      <c r="G524" s="1" t="s">
        <v>916</v>
      </c>
      <c r="H524" s="1" t="s">
        <v>1233</v>
      </c>
      <c r="I524" s="1" t="s">
        <v>905</v>
      </c>
      <c r="J524" s="1" t="s">
        <v>921</v>
      </c>
      <c r="S524" s="1">
        <v>0</v>
      </c>
      <c r="T524" s="1">
        <v>3</v>
      </c>
      <c r="U524" s="1">
        <v>0</v>
      </c>
      <c r="V524" s="1">
        <v>0</v>
      </c>
      <c r="W524" s="1">
        <v>0</v>
      </c>
      <c r="AF524" s="6">
        <f t="shared" si="8"/>
        <v>3</v>
      </c>
    </row>
    <row r="525" spans="1:32" x14ac:dyDescent="0.2">
      <c r="A525" s="1" t="s">
        <v>1118</v>
      </c>
      <c r="B525" s="1" t="s">
        <v>948</v>
      </c>
      <c r="C525" s="1" t="s">
        <v>1366</v>
      </c>
      <c r="D525" s="1" t="s">
        <v>1367</v>
      </c>
      <c r="E525" s="1" t="s">
        <v>1242</v>
      </c>
      <c r="F525" s="1" t="s">
        <v>1243</v>
      </c>
      <c r="G525" s="1" t="s">
        <v>903</v>
      </c>
      <c r="H525" s="1" t="s">
        <v>1176</v>
      </c>
      <c r="I525" s="1" t="s">
        <v>905</v>
      </c>
      <c r="J525" s="1" t="s">
        <v>906</v>
      </c>
      <c r="S525" s="1">
        <v>14</v>
      </c>
      <c r="T525" s="1">
        <v>14</v>
      </c>
      <c r="U525" s="1">
        <v>14</v>
      </c>
      <c r="V525" s="1">
        <v>6</v>
      </c>
      <c r="W525" s="1">
        <v>0</v>
      </c>
      <c r="AF525" s="6">
        <f t="shared" si="8"/>
        <v>48</v>
      </c>
    </row>
    <row r="526" spans="1:32" x14ac:dyDescent="0.2">
      <c r="A526" s="1" t="s">
        <v>1118</v>
      </c>
      <c r="B526" s="1" t="s">
        <v>948</v>
      </c>
      <c r="C526" s="1" t="s">
        <v>1366</v>
      </c>
      <c r="D526" s="1" t="s">
        <v>1367</v>
      </c>
      <c r="E526" s="1" t="s">
        <v>1307</v>
      </c>
      <c r="F526" s="1" t="s">
        <v>1308</v>
      </c>
      <c r="G526" s="1" t="s">
        <v>903</v>
      </c>
      <c r="H526" s="1" t="s">
        <v>1176</v>
      </c>
      <c r="I526" s="1" t="s">
        <v>905</v>
      </c>
      <c r="J526" s="1" t="s">
        <v>906</v>
      </c>
      <c r="S526" s="1">
        <v>7</v>
      </c>
      <c r="T526" s="1">
        <v>4</v>
      </c>
      <c r="U526" s="1">
        <v>1</v>
      </c>
      <c r="V526" s="1">
        <v>0</v>
      </c>
      <c r="W526" s="1">
        <v>0</v>
      </c>
      <c r="AF526" s="6">
        <f t="shared" si="8"/>
        <v>12</v>
      </c>
    </row>
    <row r="527" spans="1:32" x14ac:dyDescent="0.2">
      <c r="A527" s="1" t="s">
        <v>1118</v>
      </c>
      <c r="B527" s="1" t="s">
        <v>948</v>
      </c>
      <c r="C527" s="1" t="s">
        <v>1366</v>
      </c>
      <c r="D527" s="1" t="s">
        <v>1367</v>
      </c>
      <c r="E527" s="1" t="s">
        <v>966</v>
      </c>
      <c r="F527" s="1" t="s">
        <v>967</v>
      </c>
      <c r="G527" s="1" t="s">
        <v>903</v>
      </c>
      <c r="H527" s="1" t="s">
        <v>1176</v>
      </c>
      <c r="I527" s="1" t="s">
        <v>905</v>
      </c>
      <c r="J527" s="1" t="s">
        <v>906</v>
      </c>
      <c r="S527" s="1">
        <v>20</v>
      </c>
      <c r="T527" s="1">
        <v>26</v>
      </c>
      <c r="U527" s="1">
        <v>28</v>
      </c>
      <c r="V527" s="1">
        <v>22</v>
      </c>
      <c r="W527" s="1">
        <v>0</v>
      </c>
      <c r="AF527" s="6">
        <f t="shared" si="8"/>
        <v>96</v>
      </c>
    </row>
    <row r="528" spans="1:32" x14ac:dyDescent="0.2">
      <c r="A528" s="1" t="s">
        <v>1118</v>
      </c>
      <c r="B528" s="1" t="s">
        <v>948</v>
      </c>
      <c r="C528" s="1" t="s">
        <v>1366</v>
      </c>
      <c r="D528" s="1" t="s">
        <v>1367</v>
      </c>
      <c r="E528" s="1" t="s">
        <v>935</v>
      </c>
      <c r="F528" s="1" t="s">
        <v>935</v>
      </c>
      <c r="G528" s="1" t="s">
        <v>903</v>
      </c>
      <c r="H528" s="1" t="s">
        <v>1176</v>
      </c>
      <c r="I528" s="1" t="s">
        <v>905</v>
      </c>
      <c r="J528" s="1" t="s">
        <v>906</v>
      </c>
      <c r="S528" s="1">
        <v>12</v>
      </c>
      <c r="T528" s="1">
        <v>12</v>
      </c>
      <c r="U528" s="1">
        <v>12</v>
      </c>
      <c r="V528" s="1">
        <v>12</v>
      </c>
      <c r="W528" s="1">
        <v>0</v>
      </c>
      <c r="AF528" s="6">
        <f t="shared" si="8"/>
        <v>48</v>
      </c>
    </row>
    <row r="529" spans="1:32" x14ac:dyDescent="0.2">
      <c r="A529" s="1" t="s">
        <v>1118</v>
      </c>
      <c r="B529" s="1" t="s">
        <v>948</v>
      </c>
      <c r="C529" s="1" t="s">
        <v>1366</v>
      </c>
      <c r="D529" s="1" t="s">
        <v>1367</v>
      </c>
      <c r="E529" s="1" t="s">
        <v>1110</v>
      </c>
      <c r="F529" s="1" t="s">
        <v>1111</v>
      </c>
      <c r="G529" s="1" t="s">
        <v>903</v>
      </c>
      <c r="H529" s="1" t="s">
        <v>1176</v>
      </c>
      <c r="I529" s="1" t="s">
        <v>905</v>
      </c>
      <c r="J529" s="1" t="s">
        <v>906</v>
      </c>
      <c r="S529" s="1">
        <v>57</v>
      </c>
      <c r="T529" s="1">
        <v>60</v>
      </c>
      <c r="U529" s="1">
        <v>62</v>
      </c>
      <c r="V529" s="1">
        <v>61</v>
      </c>
      <c r="W529" s="1">
        <v>0</v>
      </c>
      <c r="AF529" s="6">
        <f t="shared" si="8"/>
        <v>240</v>
      </c>
    </row>
    <row r="530" spans="1:32" x14ac:dyDescent="0.2">
      <c r="A530" s="1" t="s">
        <v>1327</v>
      </c>
      <c r="B530" s="1" t="s">
        <v>948</v>
      </c>
      <c r="C530" s="1" t="s">
        <v>1368</v>
      </c>
      <c r="D530" s="1" t="s">
        <v>1369</v>
      </c>
      <c r="E530" s="1" t="s">
        <v>1370</v>
      </c>
      <c r="F530" s="1" t="s">
        <v>1371</v>
      </c>
      <c r="G530" s="1" t="s">
        <v>916</v>
      </c>
      <c r="H530" s="1" t="s">
        <v>1233</v>
      </c>
      <c r="I530" s="1" t="s">
        <v>1372</v>
      </c>
      <c r="J530" s="1" t="s">
        <v>1373</v>
      </c>
      <c r="X530" s="1">
        <v>6</v>
      </c>
      <c r="Y530" s="1">
        <v>0</v>
      </c>
      <c r="Z530" s="1">
        <v>0</v>
      </c>
      <c r="AA530" s="1">
        <v>0</v>
      </c>
      <c r="AB530" s="1">
        <v>0</v>
      </c>
      <c r="AF530" s="6">
        <f t="shared" si="8"/>
        <v>6</v>
      </c>
    </row>
    <row r="531" spans="1:32" x14ac:dyDescent="0.2">
      <c r="A531" s="1" t="s">
        <v>1327</v>
      </c>
      <c r="B531" s="1" t="s">
        <v>948</v>
      </c>
      <c r="C531" s="1" t="s">
        <v>1368</v>
      </c>
      <c r="D531" s="1" t="s">
        <v>1369</v>
      </c>
      <c r="E531" s="1" t="s">
        <v>1110</v>
      </c>
      <c r="F531" s="1" t="s">
        <v>1111</v>
      </c>
      <c r="G531" s="1" t="s">
        <v>916</v>
      </c>
      <c r="H531" s="1" t="s">
        <v>1233</v>
      </c>
      <c r="I531" s="1" t="s">
        <v>1372</v>
      </c>
      <c r="J531" s="1" t="s">
        <v>1373</v>
      </c>
      <c r="X531" s="1">
        <v>30</v>
      </c>
      <c r="Y531" s="1">
        <v>0</v>
      </c>
      <c r="Z531" s="1">
        <v>0</v>
      </c>
      <c r="AA531" s="1">
        <v>0</v>
      </c>
      <c r="AB531" s="1">
        <v>0</v>
      </c>
      <c r="AF531" s="6">
        <f t="shared" si="8"/>
        <v>30</v>
      </c>
    </row>
    <row r="532" spans="1:32" x14ac:dyDescent="0.2">
      <c r="A532" s="1" t="s">
        <v>1118</v>
      </c>
      <c r="B532" s="1" t="s">
        <v>948</v>
      </c>
      <c r="C532" s="1" t="s">
        <v>1374</v>
      </c>
      <c r="D532" s="1" t="s">
        <v>1375</v>
      </c>
      <c r="E532" s="1" t="s">
        <v>1231</v>
      </c>
      <c r="F532" s="1" t="s">
        <v>1232</v>
      </c>
      <c r="G532" s="1" t="s">
        <v>916</v>
      </c>
      <c r="H532" s="1" t="s">
        <v>1233</v>
      </c>
      <c r="I532" s="1" t="s">
        <v>954</v>
      </c>
      <c r="J532" s="1" t="s">
        <v>913</v>
      </c>
      <c r="O532" s="1">
        <v>16</v>
      </c>
      <c r="P532" s="1">
        <v>26</v>
      </c>
      <c r="Q532" s="1">
        <v>28</v>
      </c>
      <c r="R532" s="1">
        <v>16</v>
      </c>
      <c r="AF532" s="6">
        <f t="shared" si="8"/>
        <v>86</v>
      </c>
    </row>
    <row r="533" spans="1:32" x14ac:dyDescent="0.2">
      <c r="A533" s="1" t="s">
        <v>1118</v>
      </c>
      <c r="B533" s="1" t="s">
        <v>948</v>
      </c>
      <c r="C533" s="1" t="s">
        <v>1374</v>
      </c>
      <c r="D533" s="1" t="s">
        <v>1375</v>
      </c>
      <c r="E533" s="1" t="s">
        <v>1242</v>
      </c>
      <c r="F533" s="1" t="s">
        <v>1243</v>
      </c>
      <c r="G533" s="1" t="s">
        <v>916</v>
      </c>
      <c r="H533" s="1" t="s">
        <v>1233</v>
      </c>
      <c r="I533" s="1" t="s">
        <v>954</v>
      </c>
      <c r="J533" s="1" t="s">
        <v>913</v>
      </c>
      <c r="O533" s="1">
        <v>13</v>
      </c>
      <c r="P533" s="1">
        <v>21</v>
      </c>
      <c r="Q533" s="1">
        <v>12</v>
      </c>
      <c r="R533" s="1">
        <v>12</v>
      </c>
      <c r="AF533" s="6">
        <f t="shared" si="8"/>
        <v>58</v>
      </c>
    </row>
    <row r="534" spans="1:32" x14ac:dyDescent="0.2">
      <c r="A534" s="1" t="s">
        <v>1118</v>
      </c>
      <c r="B534" s="1" t="s">
        <v>948</v>
      </c>
      <c r="C534" s="1" t="s">
        <v>1374</v>
      </c>
      <c r="D534" s="1" t="s">
        <v>1375</v>
      </c>
      <c r="E534" s="1" t="s">
        <v>929</v>
      </c>
      <c r="F534" s="1" t="s">
        <v>930</v>
      </c>
      <c r="G534" s="1" t="s">
        <v>916</v>
      </c>
      <c r="H534" s="1" t="s">
        <v>1233</v>
      </c>
      <c r="I534" s="1" t="s">
        <v>954</v>
      </c>
      <c r="J534" s="1" t="s">
        <v>913</v>
      </c>
      <c r="O534" s="1">
        <v>17</v>
      </c>
      <c r="P534" s="1">
        <v>26</v>
      </c>
      <c r="Q534" s="1">
        <v>26</v>
      </c>
      <c r="R534" s="1">
        <v>16</v>
      </c>
      <c r="AF534" s="6">
        <f t="shared" si="8"/>
        <v>85</v>
      </c>
    </row>
    <row r="535" spans="1:32" x14ac:dyDescent="0.2">
      <c r="A535" s="1" t="s">
        <v>1118</v>
      </c>
      <c r="B535" s="1" t="s">
        <v>948</v>
      </c>
      <c r="C535" s="1" t="s">
        <v>1374</v>
      </c>
      <c r="D535" s="1" t="s">
        <v>1375</v>
      </c>
      <c r="E535" s="1" t="s">
        <v>1220</v>
      </c>
      <c r="F535" s="1" t="s">
        <v>1221</v>
      </c>
      <c r="G535" s="1" t="s">
        <v>916</v>
      </c>
      <c r="H535" s="1" t="s">
        <v>1233</v>
      </c>
      <c r="I535" s="1" t="s">
        <v>954</v>
      </c>
      <c r="J535" s="1" t="s">
        <v>913</v>
      </c>
      <c r="O535" s="1">
        <v>0</v>
      </c>
      <c r="P535" s="1">
        <v>1</v>
      </c>
      <c r="Q535" s="1">
        <v>0</v>
      </c>
      <c r="R535" s="1">
        <v>0</v>
      </c>
      <c r="AF535" s="6">
        <f t="shared" si="8"/>
        <v>1</v>
      </c>
    </row>
    <row r="536" spans="1:32" x14ac:dyDescent="0.2">
      <c r="A536" s="1" t="s">
        <v>1118</v>
      </c>
      <c r="B536" s="1" t="s">
        <v>948</v>
      </c>
      <c r="C536" s="1" t="s">
        <v>1374</v>
      </c>
      <c r="D536" s="1" t="s">
        <v>1375</v>
      </c>
      <c r="E536" s="1" t="s">
        <v>1236</v>
      </c>
      <c r="F536" s="1" t="s">
        <v>1237</v>
      </c>
      <c r="G536" s="1" t="s">
        <v>916</v>
      </c>
      <c r="H536" s="1" t="s">
        <v>1233</v>
      </c>
      <c r="I536" s="1" t="s">
        <v>954</v>
      </c>
      <c r="J536" s="1" t="s">
        <v>913</v>
      </c>
      <c r="O536" s="1">
        <v>1</v>
      </c>
      <c r="P536" s="1">
        <v>0</v>
      </c>
      <c r="Q536" s="1">
        <v>0</v>
      </c>
      <c r="R536" s="1">
        <v>0</v>
      </c>
      <c r="AF536" s="6">
        <f t="shared" si="8"/>
        <v>1</v>
      </c>
    </row>
    <row r="537" spans="1:32" x14ac:dyDescent="0.2">
      <c r="A537" s="1" t="s">
        <v>1118</v>
      </c>
      <c r="B537" s="1" t="s">
        <v>948</v>
      </c>
      <c r="C537" s="1" t="s">
        <v>1374</v>
      </c>
      <c r="D537" s="1" t="s">
        <v>1375</v>
      </c>
      <c r="E537" s="1" t="s">
        <v>1307</v>
      </c>
      <c r="F537" s="1" t="s">
        <v>1308</v>
      </c>
      <c r="G537" s="1" t="s">
        <v>916</v>
      </c>
      <c r="H537" s="1" t="s">
        <v>1233</v>
      </c>
      <c r="I537" s="1" t="s">
        <v>954</v>
      </c>
      <c r="J537" s="1" t="s">
        <v>913</v>
      </c>
      <c r="O537" s="1">
        <v>40</v>
      </c>
      <c r="P537" s="1">
        <v>24</v>
      </c>
      <c r="Q537" s="1">
        <v>26</v>
      </c>
      <c r="R537" s="1">
        <v>32</v>
      </c>
      <c r="AF537" s="6">
        <f t="shared" si="8"/>
        <v>122</v>
      </c>
    </row>
    <row r="538" spans="1:32" x14ac:dyDescent="0.2">
      <c r="A538" s="1" t="s">
        <v>1118</v>
      </c>
      <c r="B538" s="1" t="s">
        <v>948</v>
      </c>
      <c r="C538" s="1" t="s">
        <v>1374</v>
      </c>
      <c r="D538" s="1" t="s">
        <v>1375</v>
      </c>
      <c r="E538" s="1" t="s">
        <v>975</v>
      </c>
      <c r="F538" s="1" t="s">
        <v>976</v>
      </c>
      <c r="G538" s="1" t="s">
        <v>916</v>
      </c>
      <c r="H538" s="1" t="s">
        <v>1233</v>
      </c>
      <c r="I538" s="1" t="s">
        <v>954</v>
      </c>
      <c r="J538" s="1" t="s">
        <v>913</v>
      </c>
      <c r="O538" s="1">
        <v>40</v>
      </c>
      <c r="P538" s="1">
        <v>45</v>
      </c>
      <c r="Q538" s="1">
        <v>46</v>
      </c>
      <c r="R538" s="1">
        <v>16</v>
      </c>
      <c r="AF538" s="6">
        <f t="shared" si="8"/>
        <v>147</v>
      </c>
    </row>
    <row r="539" spans="1:32" x14ac:dyDescent="0.2">
      <c r="A539" s="1" t="s">
        <v>1118</v>
      </c>
      <c r="B539" s="1" t="s">
        <v>948</v>
      </c>
      <c r="C539" s="1" t="s">
        <v>1374</v>
      </c>
      <c r="D539" s="1" t="s">
        <v>1375</v>
      </c>
      <c r="E539" s="1" t="s">
        <v>1370</v>
      </c>
      <c r="F539" s="1" t="s">
        <v>1371</v>
      </c>
      <c r="G539" s="1" t="s">
        <v>916</v>
      </c>
      <c r="H539" s="1" t="s">
        <v>1233</v>
      </c>
      <c r="I539" s="1" t="s">
        <v>954</v>
      </c>
      <c r="J539" s="1" t="s">
        <v>913</v>
      </c>
      <c r="O539" s="1">
        <v>76</v>
      </c>
      <c r="P539" s="1">
        <v>56</v>
      </c>
      <c r="Q539" s="1">
        <v>60</v>
      </c>
      <c r="R539" s="1">
        <v>104</v>
      </c>
      <c r="AF539" s="6">
        <f t="shared" si="8"/>
        <v>296</v>
      </c>
    </row>
    <row r="540" spans="1:32" x14ac:dyDescent="0.2">
      <c r="A540" s="1" t="s">
        <v>1118</v>
      </c>
      <c r="B540" s="1" t="s">
        <v>948</v>
      </c>
      <c r="C540" s="1" t="s">
        <v>1374</v>
      </c>
      <c r="D540" s="1" t="s">
        <v>1375</v>
      </c>
      <c r="E540" s="1" t="s">
        <v>966</v>
      </c>
      <c r="F540" s="1" t="s">
        <v>967</v>
      </c>
      <c r="G540" s="1" t="s">
        <v>916</v>
      </c>
      <c r="H540" s="1" t="s">
        <v>1233</v>
      </c>
      <c r="I540" s="1" t="s">
        <v>954</v>
      </c>
      <c r="J540" s="1" t="s">
        <v>913</v>
      </c>
      <c r="O540" s="1">
        <v>17</v>
      </c>
      <c r="P540" s="1">
        <v>29</v>
      </c>
      <c r="Q540" s="1">
        <v>27</v>
      </c>
      <c r="R540" s="1">
        <v>33</v>
      </c>
      <c r="AF540" s="6">
        <f t="shared" si="8"/>
        <v>106</v>
      </c>
    </row>
    <row r="541" spans="1:32" x14ac:dyDescent="0.2">
      <c r="A541" s="1" t="s">
        <v>1118</v>
      </c>
      <c r="B541" s="1" t="s">
        <v>948</v>
      </c>
      <c r="C541" s="1" t="s">
        <v>1374</v>
      </c>
      <c r="D541" s="1" t="s">
        <v>1375</v>
      </c>
      <c r="E541" s="1" t="s">
        <v>935</v>
      </c>
      <c r="F541" s="1" t="s">
        <v>935</v>
      </c>
      <c r="G541" s="1" t="s">
        <v>916</v>
      </c>
      <c r="H541" s="1" t="s">
        <v>1233</v>
      </c>
      <c r="I541" s="1" t="s">
        <v>954</v>
      </c>
      <c r="J541" s="1" t="s">
        <v>913</v>
      </c>
      <c r="O541" s="1">
        <v>2</v>
      </c>
      <c r="P541" s="1">
        <v>4</v>
      </c>
      <c r="Q541" s="1">
        <v>3</v>
      </c>
      <c r="R541" s="1">
        <v>3</v>
      </c>
      <c r="AF541" s="6">
        <f t="shared" si="8"/>
        <v>12</v>
      </c>
    </row>
    <row r="542" spans="1:32" x14ac:dyDescent="0.2">
      <c r="A542" s="1" t="s">
        <v>1118</v>
      </c>
      <c r="B542" s="1" t="s">
        <v>948</v>
      </c>
      <c r="C542" s="1" t="s">
        <v>1374</v>
      </c>
      <c r="D542" s="1" t="s">
        <v>1375</v>
      </c>
      <c r="E542" s="1" t="s">
        <v>1110</v>
      </c>
      <c r="F542" s="1" t="s">
        <v>1111</v>
      </c>
      <c r="G542" s="1" t="s">
        <v>916</v>
      </c>
      <c r="H542" s="1" t="s">
        <v>1233</v>
      </c>
      <c r="I542" s="1" t="s">
        <v>954</v>
      </c>
      <c r="J542" s="1" t="s">
        <v>913</v>
      </c>
      <c r="O542" s="1">
        <v>72</v>
      </c>
      <c r="P542" s="1">
        <v>73</v>
      </c>
      <c r="Q542" s="1">
        <v>81</v>
      </c>
      <c r="R542" s="1">
        <v>87</v>
      </c>
      <c r="AF542" s="6">
        <f t="shared" si="8"/>
        <v>313</v>
      </c>
    </row>
    <row r="543" spans="1:32" x14ac:dyDescent="0.2">
      <c r="A543" s="1" t="s">
        <v>1118</v>
      </c>
      <c r="B543" s="1" t="s">
        <v>948</v>
      </c>
      <c r="C543" s="1" t="s">
        <v>1376</v>
      </c>
      <c r="D543" s="1" t="s">
        <v>1377</v>
      </c>
      <c r="E543" s="1" t="s">
        <v>1378</v>
      </c>
      <c r="F543" s="1" t="s">
        <v>1379</v>
      </c>
      <c r="G543" s="1" t="s">
        <v>916</v>
      </c>
      <c r="H543" s="1" t="s">
        <v>1233</v>
      </c>
      <c r="I543" s="1" t="s">
        <v>905</v>
      </c>
      <c r="J543" s="1" t="s">
        <v>1380</v>
      </c>
      <c r="S543" s="1">
        <v>304</v>
      </c>
      <c r="T543" s="1">
        <v>8</v>
      </c>
      <c r="U543" s="1">
        <v>2</v>
      </c>
      <c r="V543" s="1">
        <v>14</v>
      </c>
      <c r="W543" s="1">
        <v>16</v>
      </c>
      <c r="AF543" s="6">
        <f t="shared" si="8"/>
        <v>344</v>
      </c>
    </row>
    <row r="544" spans="1:32" x14ac:dyDescent="0.2">
      <c r="A544" s="1" t="s">
        <v>1118</v>
      </c>
      <c r="B544" s="1" t="s">
        <v>948</v>
      </c>
      <c r="C544" s="1" t="s">
        <v>1376</v>
      </c>
      <c r="D544" s="1" t="s">
        <v>1377</v>
      </c>
      <c r="E544" s="1" t="s">
        <v>1381</v>
      </c>
      <c r="F544" s="1" t="s">
        <v>1382</v>
      </c>
      <c r="G544" s="1" t="s">
        <v>916</v>
      </c>
      <c r="H544" s="1" t="s">
        <v>1233</v>
      </c>
      <c r="I544" s="1" t="s">
        <v>905</v>
      </c>
      <c r="J544" s="1" t="s">
        <v>1380</v>
      </c>
      <c r="S544" s="1">
        <v>0</v>
      </c>
      <c r="T544" s="1">
        <v>12</v>
      </c>
      <c r="U544" s="1">
        <v>12</v>
      </c>
      <c r="V544" s="1">
        <v>0</v>
      </c>
      <c r="W544" s="1">
        <v>0</v>
      </c>
      <c r="AF544" s="6">
        <f t="shared" si="8"/>
        <v>24</v>
      </c>
    </row>
    <row r="545" spans="1:32" x14ac:dyDescent="0.2">
      <c r="A545" s="1" t="s">
        <v>1118</v>
      </c>
      <c r="B545" s="1" t="s">
        <v>948</v>
      </c>
      <c r="C545" s="1" t="s">
        <v>1376</v>
      </c>
      <c r="D545" s="1" t="s">
        <v>1377</v>
      </c>
      <c r="E545" s="1" t="s">
        <v>1231</v>
      </c>
      <c r="F545" s="1" t="s">
        <v>1232</v>
      </c>
      <c r="G545" s="1" t="s">
        <v>916</v>
      </c>
      <c r="H545" s="1" t="s">
        <v>1233</v>
      </c>
      <c r="I545" s="1" t="s">
        <v>905</v>
      </c>
      <c r="J545" s="1" t="s">
        <v>1380</v>
      </c>
      <c r="S545" s="1">
        <v>0</v>
      </c>
      <c r="T545" s="1">
        <v>36</v>
      </c>
      <c r="U545" s="1">
        <v>46</v>
      </c>
      <c r="V545" s="1">
        <v>46</v>
      </c>
      <c r="W545" s="1">
        <v>36</v>
      </c>
      <c r="AF545" s="6">
        <f t="shared" si="8"/>
        <v>164</v>
      </c>
    </row>
    <row r="546" spans="1:32" x14ac:dyDescent="0.2">
      <c r="A546" s="1" t="s">
        <v>1118</v>
      </c>
      <c r="B546" s="1" t="s">
        <v>948</v>
      </c>
      <c r="C546" s="1" t="s">
        <v>1376</v>
      </c>
      <c r="D546" s="1" t="s">
        <v>1377</v>
      </c>
      <c r="E546" s="1" t="s">
        <v>1242</v>
      </c>
      <c r="F546" s="1" t="s">
        <v>1243</v>
      </c>
      <c r="G546" s="1" t="s">
        <v>916</v>
      </c>
      <c r="H546" s="1" t="s">
        <v>1233</v>
      </c>
      <c r="I546" s="1" t="s">
        <v>905</v>
      </c>
      <c r="J546" s="1" t="s">
        <v>1380</v>
      </c>
      <c r="S546" s="1">
        <v>0</v>
      </c>
      <c r="T546" s="1">
        <v>20</v>
      </c>
      <c r="U546" s="1">
        <v>33</v>
      </c>
      <c r="V546" s="1">
        <v>26</v>
      </c>
      <c r="W546" s="1">
        <v>15</v>
      </c>
      <c r="AF546" s="6">
        <f t="shared" si="8"/>
        <v>94</v>
      </c>
    </row>
    <row r="547" spans="1:32" x14ac:dyDescent="0.2">
      <c r="A547" s="1" t="s">
        <v>1118</v>
      </c>
      <c r="B547" s="1" t="s">
        <v>948</v>
      </c>
      <c r="C547" s="1" t="s">
        <v>1376</v>
      </c>
      <c r="D547" s="1" t="s">
        <v>1377</v>
      </c>
      <c r="E547" s="1" t="s">
        <v>929</v>
      </c>
      <c r="F547" s="1" t="s">
        <v>930</v>
      </c>
      <c r="G547" s="1" t="s">
        <v>916</v>
      </c>
      <c r="H547" s="1" t="s">
        <v>1233</v>
      </c>
      <c r="I547" s="1" t="s">
        <v>905</v>
      </c>
      <c r="J547" s="1" t="s">
        <v>1380</v>
      </c>
      <c r="S547" s="1">
        <v>40</v>
      </c>
      <c r="T547" s="1">
        <v>70</v>
      </c>
      <c r="U547" s="1">
        <v>71</v>
      </c>
      <c r="V547" s="1">
        <v>47</v>
      </c>
      <c r="W547" s="1">
        <v>34</v>
      </c>
      <c r="AF547" s="6">
        <f t="shared" si="8"/>
        <v>262</v>
      </c>
    </row>
    <row r="548" spans="1:32" x14ac:dyDescent="0.2">
      <c r="A548" s="1" t="s">
        <v>1118</v>
      </c>
      <c r="B548" s="1" t="s">
        <v>948</v>
      </c>
      <c r="C548" s="1" t="s">
        <v>1376</v>
      </c>
      <c r="D548" s="1" t="s">
        <v>1377</v>
      </c>
      <c r="E548" s="1" t="s">
        <v>1307</v>
      </c>
      <c r="F548" s="1" t="s">
        <v>1308</v>
      </c>
      <c r="G548" s="1" t="s">
        <v>916</v>
      </c>
      <c r="H548" s="1" t="s">
        <v>1233</v>
      </c>
      <c r="I548" s="1" t="s">
        <v>905</v>
      </c>
      <c r="J548" s="1" t="s">
        <v>1380</v>
      </c>
      <c r="S548" s="1">
        <v>0</v>
      </c>
      <c r="T548" s="1">
        <v>41</v>
      </c>
      <c r="U548" s="1">
        <v>45</v>
      </c>
      <c r="V548" s="1">
        <v>52</v>
      </c>
      <c r="W548" s="1">
        <v>62</v>
      </c>
      <c r="AF548" s="6">
        <f t="shared" si="8"/>
        <v>200</v>
      </c>
    </row>
    <row r="549" spans="1:32" x14ac:dyDescent="0.2">
      <c r="A549" s="1" t="s">
        <v>1118</v>
      </c>
      <c r="B549" s="1" t="s">
        <v>948</v>
      </c>
      <c r="C549" s="1" t="s">
        <v>1376</v>
      </c>
      <c r="D549" s="1" t="s">
        <v>1377</v>
      </c>
      <c r="E549" s="1" t="s">
        <v>975</v>
      </c>
      <c r="F549" s="1" t="s">
        <v>976</v>
      </c>
      <c r="G549" s="1" t="s">
        <v>916</v>
      </c>
      <c r="H549" s="1" t="s">
        <v>1233</v>
      </c>
      <c r="I549" s="1" t="s">
        <v>905</v>
      </c>
      <c r="J549" s="1" t="s">
        <v>1380</v>
      </c>
      <c r="S549" s="1">
        <v>6</v>
      </c>
      <c r="T549" s="1">
        <v>51</v>
      </c>
      <c r="U549" s="1">
        <v>66</v>
      </c>
      <c r="V549" s="1">
        <v>65</v>
      </c>
      <c r="W549" s="1">
        <v>28</v>
      </c>
      <c r="AF549" s="6">
        <f t="shared" si="8"/>
        <v>216</v>
      </c>
    </row>
    <row r="550" spans="1:32" x14ac:dyDescent="0.2">
      <c r="A550" s="1" t="s">
        <v>1118</v>
      </c>
      <c r="B550" s="1" t="s">
        <v>948</v>
      </c>
      <c r="C550" s="1" t="s">
        <v>1376</v>
      </c>
      <c r="D550" s="1" t="s">
        <v>1377</v>
      </c>
      <c r="E550" s="1" t="s">
        <v>1370</v>
      </c>
      <c r="F550" s="1" t="s">
        <v>1371</v>
      </c>
      <c r="G550" s="1" t="s">
        <v>916</v>
      </c>
      <c r="H550" s="1" t="s">
        <v>1233</v>
      </c>
      <c r="I550" s="1" t="s">
        <v>905</v>
      </c>
      <c r="J550" s="1" t="s">
        <v>1380</v>
      </c>
      <c r="S550" s="1">
        <v>70</v>
      </c>
      <c r="T550" s="1">
        <v>30</v>
      </c>
      <c r="U550" s="1">
        <v>23</v>
      </c>
      <c r="V550" s="1">
        <v>18</v>
      </c>
      <c r="W550" s="1">
        <v>27</v>
      </c>
      <c r="AF550" s="6">
        <f t="shared" si="8"/>
        <v>168</v>
      </c>
    </row>
    <row r="551" spans="1:32" x14ac:dyDescent="0.2">
      <c r="A551" s="1" t="s">
        <v>1118</v>
      </c>
      <c r="B551" s="1" t="s">
        <v>948</v>
      </c>
      <c r="C551" s="1" t="s">
        <v>1376</v>
      </c>
      <c r="D551" s="1" t="s">
        <v>1377</v>
      </c>
      <c r="E551" s="1" t="s">
        <v>1383</v>
      </c>
      <c r="F551" s="1" t="s">
        <v>1384</v>
      </c>
      <c r="G551" s="1" t="s">
        <v>916</v>
      </c>
      <c r="H551" s="1" t="s">
        <v>1233</v>
      </c>
      <c r="I551" s="1" t="s">
        <v>905</v>
      </c>
      <c r="J551" s="1" t="s">
        <v>1380</v>
      </c>
      <c r="S551" s="1">
        <v>0</v>
      </c>
      <c r="T551" s="1">
        <v>10</v>
      </c>
      <c r="U551" s="1">
        <v>6</v>
      </c>
      <c r="V551" s="1">
        <v>9</v>
      </c>
      <c r="W551" s="1">
        <v>16</v>
      </c>
      <c r="AF551" s="6">
        <f t="shared" si="8"/>
        <v>41</v>
      </c>
    </row>
    <row r="552" spans="1:32" x14ac:dyDescent="0.2">
      <c r="A552" s="1" t="s">
        <v>1118</v>
      </c>
      <c r="B552" s="1" t="s">
        <v>948</v>
      </c>
      <c r="C552" s="1" t="s">
        <v>1376</v>
      </c>
      <c r="D552" s="1" t="s">
        <v>1377</v>
      </c>
      <c r="E552" s="1" t="s">
        <v>966</v>
      </c>
      <c r="F552" s="1" t="s">
        <v>967</v>
      </c>
      <c r="G552" s="1" t="s">
        <v>916</v>
      </c>
      <c r="H552" s="1" t="s">
        <v>1233</v>
      </c>
      <c r="I552" s="1" t="s">
        <v>905</v>
      </c>
      <c r="J552" s="1" t="s">
        <v>1380</v>
      </c>
      <c r="S552" s="1">
        <v>0</v>
      </c>
      <c r="T552" s="1">
        <v>37</v>
      </c>
      <c r="U552" s="1">
        <v>40</v>
      </c>
      <c r="V552" s="1">
        <v>40</v>
      </c>
      <c r="W552" s="1">
        <v>36</v>
      </c>
      <c r="AF552" s="6">
        <f t="shared" si="8"/>
        <v>153</v>
      </c>
    </row>
    <row r="553" spans="1:32" x14ac:dyDescent="0.2">
      <c r="A553" s="1" t="s">
        <v>1118</v>
      </c>
      <c r="B553" s="1" t="s">
        <v>948</v>
      </c>
      <c r="C553" s="1" t="s">
        <v>1376</v>
      </c>
      <c r="D553" s="1" t="s">
        <v>1377</v>
      </c>
      <c r="E553" s="1" t="s">
        <v>935</v>
      </c>
      <c r="F553" s="1" t="s">
        <v>935</v>
      </c>
      <c r="G553" s="1" t="s">
        <v>916</v>
      </c>
      <c r="H553" s="1" t="s">
        <v>1233</v>
      </c>
      <c r="I553" s="1" t="s">
        <v>905</v>
      </c>
      <c r="J553" s="1" t="s">
        <v>1380</v>
      </c>
      <c r="S553" s="1">
        <v>4</v>
      </c>
      <c r="T553" s="1">
        <v>4</v>
      </c>
      <c r="U553" s="1">
        <v>7</v>
      </c>
      <c r="V553" s="1">
        <v>10</v>
      </c>
      <c r="W553" s="1">
        <v>0</v>
      </c>
      <c r="AF553" s="6">
        <f t="shared" si="8"/>
        <v>25</v>
      </c>
    </row>
    <row r="554" spans="1:32" x14ac:dyDescent="0.2">
      <c r="A554" s="1" t="s">
        <v>1118</v>
      </c>
      <c r="B554" s="1" t="s">
        <v>948</v>
      </c>
      <c r="C554" s="1" t="s">
        <v>1376</v>
      </c>
      <c r="D554" s="1" t="s">
        <v>1377</v>
      </c>
      <c r="E554" s="1" t="s">
        <v>1115</v>
      </c>
      <c r="F554" s="1" t="s">
        <v>1116</v>
      </c>
      <c r="G554" s="1" t="s">
        <v>916</v>
      </c>
      <c r="H554" s="1" t="s">
        <v>1233</v>
      </c>
      <c r="I554" s="1" t="s">
        <v>905</v>
      </c>
      <c r="J554" s="1" t="s">
        <v>1380</v>
      </c>
      <c r="S554" s="1">
        <v>0</v>
      </c>
      <c r="T554" s="1">
        <v>14</v>
      </c>
      <c r="U554" s="1">
        <v>4</v>
      </c>
      <c r="V554" s="1">
        <v>0</v>
      </c>
      <c r="W554" s="1">
        <v>0</v>
      </c>
      <c r="AF554" s="6">
        <f t="shared" si="8"/>
        <v>18</v>
      </c>
    </row>
    <row r="555" spans="1:32" x14ac:dyDescent="0.2">
      <c r="A555" s="1" t="s">
        <v>1118</v>
      </c>
      <c r="B555" s="1" t="s">
        <v>948</v>
      </c>
      <c r="C555" s="1" t="s">
        <v>1376</v>
      </c>
      <c r="D555" s="1" t="s">
        <v>1377</v>
      </c>
      <c r="E555" s="1" t="s">
        <v>1110</v>
      </c>
      <c r="F555" s="1" t="s">
        <v>1111</v>
      </c>
      <c r="G555" s="1" t="s">
        <v>916</v>
      </c>
      <c r="H555" s="1" t="s">
        <v>1233</v>
      </c>
      <c r="I555" s="1" t="s">
        <v>905</v>
      </c>
      <c r="J555" s="1" t="s">
        <v>1380</v>
      </c>
      <c r="S555" s="1">
        <v>24</v>
      </c>
      <c r="T555" s="1">
        <v>195</v>
      </c>
      <c r="U555" s="1">
        <v>193</v>
      </c>
      <c r="V555" s="1">
        <v>169</v>
      </c>
      <c r="W555" s="1">
        <v>132</v>
      </c>
      <c r="AF555" s="6">
        <f t="shared" si="8"/>
        <v>713</v>
      </c>
    </row>
    <row r="556" spans="1:32" x14ac:dyDescent="0.2">
      <c r="A556" s="1" t="s">
        <v>1118</v>
      </c>
      <c r="B556" s="1" t="s">
        <v>948</v>
      </c>
      <c r="C556" s="1" t="s">
        <v>1385</v>
      </c>
      <c r="D556" s="1" t="s">
        <v>1386</v>
      </c>
      <c r="E556" s="1" t="s">
        <v>966</v>
      </c>
      <c r="F556" s="1" t="s">
        <v>967</v>
      </c>
      <c r="G556" s="1" t="s">
        <v>903</v>
      </c>
      <c r="H556" s="1" t="s">
        <v>1176</v>
      </c>
      <c r="I556" s="1" t="s">
        <v>905</v>
      </c>
      <c r="J556" s="1" t="s">
        <v>906</v>
      </c>
      <c r="S556" s="1">
        <v>8</v>
      </c>
      <c r="T556" s="1">
        <v>14</v>
      </c>
      <c r="U556" s="1">
        <v>16</v>
      </c>
      <c r="V556" s="1">
        <v>10</v>
      </c>
      <c r="W556" s="1">
        <v>0</v>
      </c>
      <c r="AF556" s="6">
        <f t="shared" si="8"/>
        <v>48</v>
      </c>
    </row>
    <row r="557" spans="1:32" x14ac:dyDescent="0.2">
      <c r="A557" s="1" t="s">
        <v>1118</v>
      </c>
      <c r="B557" s="1" t="s">
        <v>948</v>
      </c>
      <c r="C557" s="1" t="s">
        <v>1387</v>
      </c>
      <c r="D557" s="1" t="s">
        <v>1388</v>
      </c>
      <c r="E557" s="1" t="s">
        <v>1114</v>
      </c>
      <c r="F557" s="1" t="s">
        <v>1085</v>
      </c>
      <c r="G557" s="1" t="s">
        <v>903</v>
      </c>
      <c r="H557" s="1" t="s">
        <v>1152</v>
      </c>
      <c r="I557" s="1" t="s">
        <v>905</v>
      </c>
      <c r="J557" s="1" t="s">
        <v>906</v>
      </c>
      <c r="S557" s="1">
        <v>4</v>
      </c>
      <c r="T557" s="1">
        <v>8</v>
      </c>
      <c r="U557" s="1">
        <v>4</v>
      </c>
      <c r="V557" s="1">
        <v>6</v>
      </c>
      <c r="W557" s="1">
        <v>0</v>
      </c>
      <c r="AF557" s="6">
        <f t="shared" si="8"/>
        <v>22</v>
      </c>
    </row>
    <row r="558" spans="1:32" x14ac:dyDescent="0.2">
      <c r="A558" s="1" t="s">
        <v>1118</v>
      </c>
      <c r="B558" s="1" t="s">
        <v>948</v>
      </c>
      <c r="C558" s="1" t="s">
        <v>1387</v>
      </c>
      <c r="D558" s="1" t="s">
        <v>1388</v>
      </c>
      <c r="E558" s="1" t="s">
        <v>1307</v>
      </c>
      <c r="F558" s="1" t="s">
        <v>1308</v>
      </c>
      <c r="G558" s="1" t="s">
        <v>903</v>
      </c>
      <c r="H558" s="1" t="s">
        <v>1152</v>
      </c>
      <c r="I558" s="1" t="s">
        <v>905</v>
      </c>
      <c r="J558" s="1" t="s">
        <v>906</v>
      </c>
      <c r="S558" s="1">
        <v>0</v>
      </c>
      <c r="T558" s="1">
        <v>0</v>
      </c>
      <c r="U558" s="1">
        <v>2</v>
      </c>
      <c r="V558" s="1">
        <v>0</v>
      </c>
      <c r="W558" s="1">
        <v>0</v>
      </c>
      <c r="AF558" s="6">
        <f t="shared" si="8"/>
        <v>2</v>
      </c>
    </row>
    <row r="559" spans="1:32" x14ac:dyDescent="0.2">
      <c r="A559" s="1" t="s">
        <v>1118</v>
      </c>
      <c r="B559" s="1" t="s">
        <v>948</v>
      </c>
      <c r="C559" s="1" t="s">
        <v>1387</v>
      </c>
      <c r="D559" s="1" t="s">
        <v>1388</v>
      </c>
      <c r="E559" s="1" t="s">
        <v>935</v>
      </c>
      <c r="F559" s="1" t="s">
        <v>935</v>
      </c>
      <c r="G559" s="1" t="s">
        <v>903</v>
      </c>
      <c r="H559" s="1" t="s">
        <v>1152</v>
      </c>
      <c r="I559" s="1" t="s">
        <v>905</v>
      </c>
      <c r="J559" s="1" t="s">
        <v>906</v>
      </c>
      <c r="S559" s="1">
        <v>0</v>
      </c>
      <c r="T559" s="1">
        <v>1</v>
      </c>
      <c r="U559" s="1">
        <v>0</v>
      </c>
      <c r="V559" s="1">
        <v>0</v>
      </c>
      <c r="W559" s="1">
        <v>0</v>
      </c>
      <c r="AF559" s="6">
        <f t="shared" si="8"/>
        <v>1</v>
      </c>
    </row>
    <row r="560" spans="1:32" x14ac:dyDescent="0.2">
      <c r="A560" s="1" t="s">
        <v>1118</v>
      </c>
      <c r="B560" s="1" t="s">
        <v>948</v>
      </c>
      <c r="C560" s="1" t="s">
        <v>1387</v>
      </c>
      <c r="D560" s="1" t="s">
        <v>1388</v>
      </c>
      <c r="E560" s="1" t="s">
        <v>1115</v>
      </c>
      <c r="F560" s="1" t="s">
        <v>1116</v>
      </c>
      <c r="G560" s="1" t="s">
        <v>903</v>
      </c>
      <c r="H560" s="1" t="s">
        <v>1152</v>
      </c>
      <c r="I560" s="1" t="s">
        <v>905</v>
      </c>
      <c r="J560" s="1" t="s">
        <v>906</v>
      </c>
      <c r="S560" s="1">
        <v>1</v>
      </c>
      <c r="T560" s="1">
        <v>0</v>
      </c>
      <c r="U560" s="1">
        <v>0</v>
      </c>
      <c r="V560" s="1">
        <v>0</v>
      </c>
      <c r="W560" s="1">
        <v>0</v>
      </c>
      <c r="AF560" s="6">
        <f t="shared" si="8"/>
        <v>1</v>
      </c>
    </row>
    <row r="561" spans="1:32" x14ac:dyDescent="0.2">
      <c r="A561" s="1" t="s">
        <v>1118</v>
      </c>
      <c r="B561" s="1" t="s">
        <v>948</v>
      </c>
      <c r="C561" s="1" t="s">
        <v>1389</v>
      </c>
      <c r="D561" s="1" t="s">
        <v>1390</v>
      </c>
      <c r="E561" s="1" t="s">
        <v>909</v>
      </c>
      <c r="F561" s="1" t="s">
        <v>910</v>
      </c>
      <c r="G561" s="1" t="s">
        <v>903</v>
      </c>
      <c r="H561" s="1" t="s">
        <v>1121</v>
      </c>
      <c r="I561" s="1" t="s">
        <v>954</v>
      </c>
      <c r="J561" s="1" t="s">
        <v>913</v>
      </c>
      <c r="O561" s="1">
        <v>36</v>
      </c>
      <c r="P561" s="1">
        <v>0</v>
      </c>
      <c r="Q561" s="1">
        <v>10</v>
      </c>
      <c r="R561" s="1">
        <v>15</v>
      </c>
      <c r="AF561" s="6">
        <f t="shared" si="8"/>
        <v>61</v>
      </c>
    </row>
    <row r="562" spans="1:32" x14ac:dyDescent="0.2">
      <c r="A562" s="1" t="s">
        <v>1118</v>
      </c>
      <c r="B562" s="1" t="s">
        <v>948</v>
      </c>
      <c r="C562" s="1" t="s">
        <v>1391</v>
      </c>
      <c r="D562" s="1" t="s">
        <v>1392</v>
      </c>
      <c r="E562" s="1" t="s">
        <v>909</v>
      </c>
      <c r="F562" s="1" t="s">
        <v>910</v>
      </c>
      <c r="G562" s="1" t="s">
        <v>903</v>
      </c>
      <c r="H562" s="1" t="s">
        <v>1121</v>
      </c>
      <c r="I562" s="1" t="s">
        <v>905</v>
      </c>
      <c r="J562" s="1" t="s">
        <v>906</v>
      </c>
      <c r="S562" s="1">
        <v>0</v>
      </c>
      <c r="T562" s="1">
        <v>0</v>
      </c>
      <c r="U562" s="1">
        <v>0</v>
      </c>
      <c r="V562" s="1">
        <v>66</v>
      </c>
      <c r="W562" s="1">
        <v>0</v>
      </c>
      <c r="AF562" s="6">
        <f t="shared" si="8"/>
        <v>66</v>
      </c>
    </row>
    <row r="563" spans="1:32" x14ac:dyDescent="0.2">
      <c r="A563" s="1" t="s">
        <v>1327</v>
      </c>
      <c r="B563" s="1" t="s">
        <v>948</v>
      </c>
      <c r="C563" s="1" t="s">
        <v>1393</v>
      </c>
      <c r="D563" s="1" t="s">
        <v>1394</v>
      </c>
      <c r="E563" s="1" t="s">
        <v>1115</v>
      </c>
      <c r="F563" s="1" t="s">
        <v>1116</v>
      </c>
      <c r="G563" s="1" t="s">
        <v>903</v>
      </c>
      <c r="H563" s="1" t="s">
        <v>1176</v>
      </c>
      <c r="I563" s="1" t="s">
        <v>951</v>
      </c>
      <c r="J563" s="1" t="s">
        <v>947</v>
      </c>
      <c r="K563" s="1">
        <v>0</v>
      </c>
      <c r="L563" s="1">
        <v>4</v>
      </c>
      <c r="M563" s="1">
        <v>0</v>
      </c>
      <c r="N563" s="1">
        <v>0</v>
      </c>
      <c r="AF563" s="6">
        <f t="shared" si="8"/>
        <v>4</v>
      </c>
    </row>
    <row r="564" spans="1:32" x14ac:dyDescent="0.2">
      <c r="A564" s="1" t="s">
        <v>1118</v>
      </c>
      <c r="B564" s="1" t="s">
        <v>948</v>
      </c>
      <c r="C564" s="1" t="s">
        <v>1395</v>
      </c>
      <c r="D564" s="1" t="s">
        <v>1396</v>
      </c>
      <c r="E564" s="1" t="s">
        <v>1122</v>
      </c>
      <c r="F564" s="1" t="s">
        <v>1123</v>
      </c>
      <c r="G564" s="1" t="s">
        <v>903</v>
      </c>
      <c r="H564" s="1" t="s">
        <v>1176</v>
      </c>
      <c r="I564" s="1" t="s">
        <v>954</v>
      </c>
      <c r="J564" s="1" t="s">
        <v>913</v>
      </c>
      <c r="O564" s="1">
        <v>0</v>
      </c>
      <c r="P564" s="1">
        <v>1</v>
      </c>
      <c r="Q564" s="1">
        <v>0</v>
      </c>
      <c r="R564" s="1">
        <v>0</v>
      </c>
      <c r="AF564" s="6">
        <f t="shared" si="8"/>
        <v>1</v>
      </c>
    </row>
    <row r="565" spans="1:32" x14ac:dyDescent="0.2">
      <c r="A565" s="1" t="s">
        <v>1118</v>
      </c>
      <c r="B565" s="1" t="s">
        <v>948</v>
      </c>
      <c r="C565" s="1" t="s">
        <v>1395</v>
      </c>
      <c r="D565" s="1" t="s">
        <v>1396</v>
      </c>
      <c r="E565" s="1" t="s">
        <v>1115</v>
      </c>
      <c r="F565" s="1" t="s">
        <v>1116</v>
      </c>
      <c r="G565" s="1" t="s">
        <v>903</v>
      </c>
      <c r="H565" s="1" t="s">
        <v>1176</v>
      </c>
      <c r="I565" s="1" t="s">
        <v>954</v>
      </c>
      <c r="J565" s="1" t="s">
        <v>913</v>
      </c>
      <c r="O565" s="1">
        <v>6</v>
      </c>
      <c r="P565" s="1">
        <v>0</v>
      </c>
      <c r="Q565" s="1">
        <v>0</v>
      </c>
      <c r="R565" s="1">
        <v>0</v>
      </c>
      <c r="AF565" s="6">
        <f t="shared" si="8"/>
        <v>6</v>
      </c>
    </row>
    <row r="566" spans="1:32" x14ac:dyDescent="0.2">
      <c r="A566" s="1" t="s">
        <v>1118</v>
      </c>
      <c r="B566" s="1" t="s">
        <v>948</v>
      </c>
      <c r="C566" s="1" t="s">
        <v>1397</v>
      </c>
      <c r="D566" s="1" t="s">
        <v>1398</v>
      </c>
      <c r="E566" s="1" t="s">
        <v>1115</v>
      </c>
      <c r="F566" s="1" t="s">
        <v>1116</v>
      </c>
      <c r="G566" s="1" t="s">
        <v>903</v>
      </c>
      <c r="H566" s="1" t="s">
        <v>1176</v>
      </c>
      <c r="I566" s="1" t="s">
        <v>954</v>
      </c>
      <c r="J566" s="1" t="s">
        <v>906</v>
      </c>
      <c r="S566" s="1">
        <v>0</v>
      </c>
      <c r="T566" s="1">
        <v>2</v>
      </c>
      <c r="U566" s="1">
        <v>0</v>
      </c>
      <c r="V566" s="1">
        <v>0</v>
      </c>
      <c r="W566" s="1">
        <v>0</v>
      </c>
      <c r="AF566" s="6">
        <f t="shared" si="8"/>
        <v>2</v>
      </c>
    </row>
    <row r="567" spans="1:32" x14ac:dyDescent="0.2">
      <c r="A567" s="1" t="s">
        <v>1118</v>
      </c>
      <c r="B567" s="1" t="s">
        <v>948</v>
      </c>
      <c r="C567" s="1" t="s">
        <v>1399</v>
      </c>
      <c r="D567" s="1" t="s">
        <v>1400</v>
      </c>
      <c r="E567" s="1" t="s">
        <v>1110</v>
      </c>
      <c r="F567" s="1" t="s">
        <v>1111</v>
      </c>
      <c r="G567" s="1" t="s">
        <v>916</v>
      </c>
      <c r="H567" s="1" t="s">
        <v>1401</v>
      </c>
      <c r="I567" s="1" t="s">
        <v>905</v>
      </c>
      <c r="J567" s="1" t="s">
        <v>906</v>
      </c>
      <c r="S567" s="1">
        <v>15</v>
      </c>
      <c r="T567" s="1">
        <v>32</v>
      </c>
      <c r="U567" s="1">
        <v>35</v>
      </c>
      <c r="V567" s="1">
        <v>11</v>
      </c>
      <c r="W567" s="1">
        <v>0</v>
      </c>
      <c r="AF567" s="6">
        <f t="shared" si="8"/>
        <v>93</v>
      </c>
    </row>
    <row r="568" spans="1:32" x14ac:dyDescent="0.2">
      <c r="A568" s="1" t="s">
        <v>1118</v>
      </c>
      <c r="B568" s="1" t="s">
        <v>948</v>
      </c>
      <c r="C568" s="1" t="s">
        <v>1402</v>
      </c>
      <c r="D568" s="1" t="s">
        <v>1403</v>
      </c>
      <c r="E568" s="1" t="s">
        <v>931</v>
      </c>
      <c r="F568" s="1" t="s">
        <v>932</v>
      </c>
      <c r="G568" s="1" t="s">
        <v>903</v>
      </c>
      <c r="H568" s="1" t="s">
        <v>1101</v>
      </c>
      <c r="I568" s="1" t="s">
        <v>954</v>
      </c>
      <c r="J568" s="1" t="s">
        <v>913</v>
      </c>
      <c r="O568" s="1">
        <v>7</v>
      </c>
      <c r="P568" s="1">
        <v>6</v>
      </c>
      <c r="Q568" s="1">
        <v>8</v>
      </c>
      <c r="R568" s="1">
        <v>8</v>
      </c>
      <c r="AF568" s="6">
        <f t="shared" ref="AF568:AF631" si="9">SUM(K568:AE568)</f>
        <v>29</v>
      </c>
    </row>
    <row r="569" spans="1:32" x14ac:dyDescent="0.2">
      <c r="A569" s="1" t="s">
        <v>1118</v>
      </c>
      <c r="B569" s="1" t="s">
        <v>948</v>
      </c>
      <c r="C569" s="1" t="s">
        <v>1402</v>
      </c>
      <c r="D569" s="1" t="s">
        <v>1403</v>
      </c>
      <c r="E569" s="1" t="s">
        <v>1220</v>
      </c>
      <c r="F569" s="1" t="s">
        <v>1221</v>
      </c>
      <c r="G569" s="1" t="s">
        <v>903</v>
      </c>
      <c r="H569" s="1" t="s">
        <v>1101</v>
      </c>
      <c r="I569" s="1" t="s">
        <v>954</v>
      </c>
      <c r="J569" s="1" t="s">
        <v>913</v>
      </c>
      <c r="O569" s="1">
        <v>2</v>
      </c>
      <c r="P569" s="1">
        <v>2</v>
      </c>
      <c r="Q569" s="1">
        <v>2</v>
      </c>
      <c r="R569" s="1">
        <v>2</v>
      </c>
      <c r="AF569" s="6">
        <f t="shared" si="9"/>
        <v>8</v>
      </c>
    </row>
    <row r="570" spans="1:32" x14ac:dyDescent="0.2">
      <c r="A570" s="1" t="s">
        <v>1118</v>
      </c>
      <c r="B570" s="1" t="s">
        <v>948</v>
      </c>
      <c r="C570" s="1" t="s">
        <v>1402</v>
      </c>
      <c r="D570" s="1" t="s">
        <v>1403</v>
      </c>
      <c r="E570" s="1" t="s">
        <v>933</v>
      </c>
      <c r="F570" s="1" t="s">
        <v>934</v>
      </c>
      <c r="G570" s="1" t="s">
        <v>903</v>
      </c>
      <c r="H570" s="1" t="s">
        <v>1101</v>
      </c>
      <c r="I570" s="1" t="s">
        <v>954</v>
      </c>
      <c r="J570" s="1" t="s">
        <v>913</v>
      </c>
      <c r="O570" s="1">
        <v>3</v>
      </c>
      <c r="P570" s="1">
        <v>3</v>
      </c>
      <c r="Q570" s="1">
        <v>2</v>
      </c>
      <c r="R570" s="1">
        <v>0</v>
      </c>
      <c r="AF570" s="6">
        <f t="shared" si="9"/>
        <v>8</v>
      </c>
    </row>
    <row r="571" spans="1:32" x14ac:dyDescent="0.2">
      <c r="A571" s="1" t="s">
        <v>1118</v>
      </c>
      <c r="B571" s="1" t="s">
        <v>948</v>
      </c>
      <c r="C571" s="1" t="s">
        <v>1402</v>
      </c>
      <c r="D571" s="1" t="s">
        <v>1403</v>
      </c>
      <c r="E571" s="1" t="s">
        <v>1083</v>
      </c>
      <c r="F571" s="1" t="s">
        <v>930</v>
      </c>
      <c r="G571" s="1" t="s">
        <v>903</v>
      </c>
      <c r="H571" s="1" t="s">
        <v>1101</v>
      </c>
      <c r="I571" s="1" t="s">
        <v>954</v>
      </c>
      <c r="J571" s="1" t="s">
        <v>913</v>
      </c>
      <c r="O571" s="1">
        <v>2</v>
      </c>
      <c r="P571" s="1">
        <v>4</v>
      </c>
      <c r="Q571" s="1">
        <v>2</v>
      </c>
      <c r="R571" s="1">
        <v>8</v>
      </c>
      <c r="AF571" s="6">
        <f t="shared" si="9"/>
        <v>16</v>
      </c>
    </row>
    <row r="572" spans="1:32" x14ac:dyDescent="0.2">
      <c r="A572" s="1" t="s">
        <v>1118</v>
      </c>
      <c r="B572" s="1" t="s">
        <v>948</v>
      </c>
      <c r="C572" s="1" t="s">
        <v>1402</v>
      </c>
      <c r="D572" s="1" t="s">
        <v>1403</v>
      </c>
      <c r="E572" s="1" t="s">
        <v>935</v>
      </c>
      <c r="F572" s="1" t="s">
        <v>935</v>
      </c>
      <c r="G572" s="1" t="s">
        <v>903</v>
      </c>
      <c r="H572" s="1" t="s">
        <v>1101</v>
      </c>
      <c r="I572" s="1" t="s">
        <v>954</v>
      </c>
      <c r="J572" s="1" t="s">
        <v>913</v>
      </c>
      <c r="O572" s="1">
        <v>0</v>
      </c>
      <c r="P572" s="1">
        <v>0</v>
      </c>
      <c r="Q572" s="1">
        <v>1</v>
      </c>
      <c r="R572" s="1">
        <v>3</v>
      </c>
      <c r="AF572" s="6">
        <f t="shared" si="9"/>
        <v>4</v>
      </c>
    </row>
    <row r="573" spans="1:32" x14ac:dyDescent="0.2">
      <c r="A573" s="1" t="s">
        <v>1118</v>
      </c>
      <c r="B573" s="1" t="s">
        <v>948</v>
      </c>
      <c r="C573" s="1" t="s">
        <v>1402</v>
      </c>
      <c r="D573" s="1" t="s">
        <v>1403</v>
      </c>
      <c r="E573" s="1" t="s">
        <v>1115</v>
      </c>
      <c r="F573" s="1" t="s">
        <v>1116</v>
      </c>
      <c r="G573" s="1" t="s">
        <v>903</v>
      </c>
      <c r="H573" s="1" t="s">
        <v>1101</v>
      </c>
      <c r="I573" s="1" t="s">
        <v>954</v>
      </c>
      <c r="J573" s="1" t="s">
        <v>913</v>
      </c>
      <c r="O573" s="1">
        <v>1</v>
      </c>
      <c r="P573" s="1">
        <v>2</v>
      </c>
      <c r="Q573" s="1">
        <v>3</v>
      </c>
      <c r="R573" s="1">
        <v>2</v>
      </c>
      <c r="AF573" s="6">
        <f t="shared" si="9"/>
        <v>8</v>
      </c>
    </row>
    <row r="574" spans="1:32" x14ac:dyDescent="0.2">
      <c r="A574" s="1" t="s">
        <v>1118</v>
      </c>
      <c r="B574" s="1" t="s">
        <v>948</v>
      </c>
      <c r="C574" s="1" t="s">
        <v>1404</v>
      </c>
      <c r="D574" s="1" t="s">
        <v>1405</v>
      </c>
      <c r="E574" s="1" t="s">
        <v>931</v>
      </c>
      <c r="F574" s="1" t="s">
        <v>932</v>
      </c>
      <c r="G574" s="1" t="s">
        <v>903</v>
      </c>
      <c r="H574" s="1" t="s">
        <v>1101</v>
      </c>
      <c r="I574" s="1" t="s">
        <v>905</v>
      </c>
      <c r="J574" s="1" t="s">
        <v>906</v>
      </c>
      <c r="S574" s="1">
        <v>3</v>
      </c>
      <c r="T574" s="1">
        <v>3</v>
      </c>
      <c r="U574" s="1">
        <v>5</v>
      </c>
      <c r="V574" s="1">
        <v>4</v>
      </c>
      <c r="W574" s="1">
        <v>0</v>
      </c>
      <c r="AF574" s="6">
        <f t="shared" si="9"/>
        <v>15</v>
      </c>
    </row>
    <row r="575" spans="1:32" x14ac:dyDescent="0.2">
      <c r="A575" s="1" t="s">
        <v>1118</v>
      </c>
      <c r="B575" s="1" t="s">
        <v>948</v>
      </c>
      <c r="C575" s="1" t="s">
        <v>1404</v>
      </c>
      <c r="D575" s="1" t="s">
        <v>1405</v>
      </c>
      <c r="E575" s="1" t="s">
        <v>1220</v>
      </c>
      <c r="F575" s="1" t="s">
        <v>1221</v>
      </c>
      <c r="G575" s="1" t="s">
        <v>903</v>
      </c>
      <c r="H575" s="1" t="s">
        <v>1101</v>
      </c>
      <c r="I575" s="1" t="s">
        <v>905</v>
      </c>
      <c r="J575" s="1" t="s">
        <v>906</v>
      </c>
      <c r="S575" s="1">
        <v>1</v>
      </c>
      <c r="T575" s="1">
        <v>1</v>
      </c>
      <c r="U575" s="1">
        <v>3</v>
      </c>
      <c r="V575" s="1">
        <v>1</v>
      </c>
      <c r="W575" s="1">
        <v>0</v>
      </c>
      <c r="AF575" s="6">
        <f t="shared" si="9"/>
        <v>6</v>
      </c>
    </row>
    <row r="576" spans="1:32" x14ac:dyDescent="0.2">
      <c r="A576" s="1" t="s">
        <v>1118</v>
      </c>
      <c r="B576" s="1" t="s">
        <v>948</v>
      </c>
      <c r="C576" s="1" t="s">
        <v>1404</v>
      </c>
      <c r="D576" s="1" t="s">
        <v>1405</v>
      </c>
      <c r="E576" s="1" t="s">
        <v>933</v>
      </c>
      <c r="F576" s="1" t="s">
        <v>934</v>
      </c>
      <c r="G576" s="1" t="s">
        <v>903</v>
      </c>
      <c r="H576" s="1" t="s">
        <v>1101</v>
      </c>
      <c r="I576" s="1" t="s">
        <v>905</v>
      </c>
      <c r="J576" s="1" t="s">
        <v>906</v>
      </c>
      <c r="S576" s="1">
        <v>6</v>
      </c>
      <c r="T576" s="1">
        <v>1</v>
      </c>
      <c r="U576" s="1">
        <v>0</v>
      </c>
      <c r="V576" s="1">
        <v>4</v>
      </c>
      <c r="W576" s="1">
        <v>0</v>
      </c>
      <c r="AF576" s="6">
        <f t="shared" si="9"/>
        <v>11</v>
      </c>
    </row>
    <row r="577" spans="1:32" x14ac:dyDescent="0.2">
      <c r="A577" s="1" t="s">
        <v>1118</v>
      </c>
      <c r="B577" s="1" t="s">
        <v>948</v>
      </c>
      <c r="C577" s="1" t="s">
        <v>1404</v>
      </c>
      <c r="D577" s="1" t="s">
        <v>1405</v>
      </c>
      <c r="E577" s="1" t="s">
        <v>1083</v>
      </c>
      <c r="F577" s="1" t="s">
        <v>930</v>
      </c>
      <c r="G577" s="1" t="s">
        <v>903</v>
      </c>
      <c r="H577" s="1" t="s">
        <v>1101</v>
      </c>
      <c r="I577" s="1" t="s">
        <v>905</v>
      </c>
      <c r="J577" s="1" t="s">
        <v>906</v>
      </c>
      <c r="S577" s="1">
        <v>1</v>
      </c>
      <c r="T577" s="1">
        <v>-1</v>
      </c>
      <c r="U577" s="1">
        <v>2</v>
      </c>
      <c r="V577" s="1">
        <v>2</v>
      </c>
      <c r="W577" s="1">
        <v>0</v>
      </c>
      <c r="AF577" s="6">
        <f t="shared" si="9"/>
        <v>4</v>
      </c>
    </row>
    <row r="578" spans="1:32" x14ac:dyDescent="0.2">
      <c r="A578" s="1" t="s">
        <v>1118</v>
      </c>
      <c r="B578" s="1" t="s">
        <v>948</v>
      </c>
      <c r="C578" s="1" t="s">
        <v>1404</v>
      </c>
      <c r="D578" s="1" t="s">
        <v>1405</v>
      </c>
      <c r="E578" s="1" t="s">
        <v>966</v>
      </c>
      <c r="F578" s="1" t="s">
        <v>967</v>
      </c>
      <c r="G578" s="1" t="s">
        <v>903</v>
      </c>
      <c r="H578" s="1" t="s">
        <v>1101</v>
      </c>
      <c r="I578" s="1" t="s">
        <v>905</v>
      </c>
      <c r="J578" s="1" t="s">
        <v>906</v>
      </c>
      <c r="S578" s="1">
        <v>3</v>
      </c>
      <c r="T578" s="1">
        <v>0</v>
      </c>
      <c r="U578" s="1">
        <v>3</v>
      </c>
      <c r="V578" s="1">
        <v>3</v>
      </c>
      <c r="W578" s="1">
        <v>0</v>
      </c>
      <c r="AF578" s="6">
        <f t="shared" si="9"/>
        <v>9</v>
      </c>
    </row>
    <row r="579" spans="1:32" x14ac:dyDescent="0.2">
      <c r="A579" s="1" t="s">
        <v>1118</v>
      </c>
      <c r="B579" s="1" t="s">
        <v>948</v>
      </c>
      <c r="C579" s="1" t="s">
        <v>1404</v>
      </c>
      <c r="D579" s="1" t="s">
        <v>1405</v>
      </c>
      <c r="E579" s="1" t="s">
        <v>935</v>
      </c>
      <c r="F579" s="1" t="s">
        <v>935</v>
      </c>
      <c r="G579" s="1" t="s">
        <v>903</v>
      </c>
      <c r="H579" s="1" t="s">
        <v>1101</v>
      </c>
      <c r="I579" s="1" t="s">
        <v>905</v>
      </c>
      <c r="J579" s="1" t="s">
        <v>906</v>
      </c>
      <c r="S579" s="1">
        <v>4</v>
      </c>
      <c r="T579" s="1">
        <v>30</v>
      </c>
      <c r="U579" s="1">
        <v>0</v>
      </c>
      <c r="V579" s="1">
        <v>2</v>
      </c>
      <c r="W579" s="1">
        <v>0</v>
      </c>
      <c r="AF579" s="6">
        <f t="shared" si="9"/>
        <v>36</v>
      </c>
    </row>
    <row r="580" spans="1:32" x14ac:dyDescent="0.2">
      <c r="A580" s="1" t="s">
        <v>1118</v>
      </c>
      <c r="B580" s="1" t="s">
        <v>948</v>
      </c>
      <c r="C580" s="1" t="s">
        <v>1404</v>
      </c>
      <c r="D580" s="1" t="s">
        <v>1405</v>
      </c>
      <c r="E580" s="1" t="s">
        <v>1140</v>
      </c>
      <c r="F580" s="1" t="s">
        <v>1141</v>
      </c>
      <c r="G580" s="1" t="s">
        <v>903</v>
      </c>
      <c r="H580" s="1" t="s">
        <v>1101</v>
      </c>
      <c r="I580" s="1" t="s">
        <v>905</v>
      </c>
      <c r="J580" s="1" t="s">
        <v>906</v>
      </c>
      <c r="S580" s="1">
        <v>2</v>
      </c>
      <c r="T580" s="1">
        <v>4</v>
      </c>
      <c r="U580" s="1">
        <v>9</v>
      </c>
      <c r="V580" s="1">
        <v>2</v>
      </c>
      <c r="W580" s="1">
        <v>0</v>
      </c>
      <c r="AF580" s="6">
        <f t="shared" si="9"/>
        <v>17</v>
      </c>
    </row>
    <row r="581" spans="1:32" x14ac:dyDescent="0.2">
      <c r="A581" s="1" t="s">
        <v>1118</v>
      </c>
      <c r="B581" s="1" t="s">
        <v>948</v>
      </c>
      <c r="C581" s="1" t="s">
        <v>1404</v>
      </c>
      <c r="D581" s="1" t="s">
        <v>1405</v>
      </c>
      <c r="E581" s="1" t="s">
        <v>1115</v>
      </c>
      <c r="F581" s="1" t="s">
        <v>1116</v>
      </c>
      <c r="G581" s="1" t="s">
        <v>903</v>
      </c>
      <c r="H581" s="1" t="s">
        <v>1101</v>
      </c>
      <c r="I581" s="1" t="s">
        <v>905</v>
      </c>
      <c r="J581" s="1" t="s">
        <v>906</v>
      </c>
      <c r="S581" s="1">
        <v>8</v>
      </c>
      <c r="T581" s="1">
        <v>7</v>
      </c>
      <c r="U581" s="1">
        <v>7</v>
      </c>
      <c r="V581" s="1">
        <v>7</v>
      </c>
      <c r="W581" s="1">
        <v>0</v>
      </c>
      <c r="AF581" s="6">
        <f t="shared" si="9"/>
        <v>29</v>
      </c>
    </row>
    <row r="582" spans="1:32" x14ac:dyDescent="0.2">
      <c r="A582" s="1" t="s">
        <v>1118</v>
      </c>
      <c r="B582" s="1" t="s">
        <v>948</v>
      </c>
      <c r="C582" s="1" t="s">
        <v>1406</v>
      </c>
      <c r="D582" s="1" t="s">
        <v>1407</v>
      </c>
      <c r="E582" s="1" t="s">
        <v>1130</v>
      </c>
      <c r="F582" s="1" t="s">
        <v>1131</v>
      </c>
      <c r="G582" s="1" t="s">
        <v>903</v>
      </c>
      <c r="H582" s="1" t="s">
        <v>1121</v>
      </c>
      <c r="I582" s="1" t="s">
        <v>912</v>
      </c>
      <c r="J582" s="1" t="s">
        <v>913</v>
      </c>
      <c r="O582" s="1">
        <v>48</v>
      </c>
      <c r="P582" s="1">
        <v>50</v>
      </c>
      <c r="Q582" s="1">
        <v>42</v>
      </c>
      <c r="R582" s="1">
        <v>45</v>
      </c>
      <c r="AF582" s="6">
        <f t="shared" si="9"/>
        <v>185</v>
      </c>
    </row>
    <row r="583" spans="1:32" x14ac:dyDescent="0.2">
      <c r="A583" s="1" t="s">
        <v>1118</v>
      </c>
      <c r="B583" s="1" t="s">
        <v>948</v>
      </c>
      <c r="C583" s="1" t="s">
        <v>1408</v>
      </c>
      <c r="D583" s="1" t="s">
        <v>1409</v>
      </c>
      <c r="E583" s="1" t="s">
        <v>927</v>
      </c>
      <c r="F583" s="1" t="s">
        <v>928</v>
      </c>
      <c r="G583" s="1" t="s">
        <v>903</v>
      </c>
      <c r="H583" s="1" t="s">
        <v>1121</v>
      </c>
      <c r="I583" s="1" t="s">
        <v>954</v>
      </c>
      <c r="J583" s="1" t="s">
        <v>913</v>
      </c>
      <c r="O583" s="1">
        <v>0</v>
      </c>
      <c r="P583" s="1">
        <v>0</v>
      </c>
      <c r="Q583" s="1">
        <v>0</v>
      </c>
      <c r="R583" s="1">
        <v>1</v>
      </c>
      <c r="AF583" s="6">
        <f t="shared" si="9"/>
        <v>1</v>
      </c>
    </row>
    <row r="584" spans="1:32" x14ac:dyDescent="0.2">
      <c r="A584" s="1" t="s">
        <v>1118</v>
      </c>
      <c r="B584" s="1" t="s">
        <v>948</v>
      </c>
      <c r="C584" s="1" t="s">
        <v>1408</v>
      </c>
      <c r="D584" s="1" t="s">
        <v>1409</v>
      </c>
      <c r="E584" s="1" t="s">
        <v>929</v>
      </c>
      <c r="F584" s="1" t="s">
        <v>930</v>
      </c>
      <c r="G584" s="1" t="s">
        <v>903</v>
      </c>
      <c r="H584" s="1" t="s">
        <v>1121</v>
      </c>
      <c r="I584" s="1" t="s">
        <v>954</v>
      </c>
      <c r="J584" s="1" t="s">
        <v>913</v>
      </c>
      <c r="O584" s="1">
        <v>0</v>
      </c>
      <c r="P584" s="1">
        <v>1</v>
      </c>
      <c r="Q584" s="1">
        <v>2</v>
      </c>
      <c r="R584" s="1">
        <v>0</v>
      </c>
      <c r="AF584" s="6">
        <f t="shared" si="9"/>
        <v>3</v>
      </c>
    </row>
    <row r="585" spans="1:32" x14ac:dyDescent="0.2">
      <c r="A585" s="1" t="s">
        <v>1118</v>
      </c>
      <c r="B585" s="1" t="s">
        <v>948</v>
      </c>
      <c r="C585" s="1" t="s">
        <v>1408</v>
      </c>
      <c r="D585" s="1" t="s">
        <v>1409</v>
      </c>
      <c r="E585" s="1" t="s">
        <v>931</v>
      </c>
      <c r="F585" s="1" t="s">
        <v>932</v>
      </c>
      <c r="G585" s="1" t="s">
        <v>903</v>
      </c>
      <c r="H585" s="1" t="s">
        <v>1121</v>
      </c>
      <c r="I585" s="1" t="s">
        <v>954</v>
      </c>
      <c r="J585" s="1" t="s">
        <v>913</v>
      </c>
      <c r="O585" s="1">
        <v>13</v>
      </c>
      <c r="P585" s="1">
        <v>0</v>
      </c>
      <c r="Q585" s="1">
        <v>2</v>
      </c>
      <c r="R585" s="1">
        <v>3</v>
      </c>
      <c r="AF585" s="6">
        <f t="shared" si="9"/>
        <v>18</v>
      </c>
    </row>
    <row r="586" spans="1:32" x14ac:dyDescent="0.2">
      <c r="A586" s="1" t="s">
        <v>1118</v>
      </c>
      <c r="B586" s="1" t="s">
        <v>948</v>
      </c>
      <c r="C586" s="1" t="s">
        <v>1408</v>
      </c>
      <c r="D586" s="1" t="s">
        <v>1409</v>
      </c>
      <c r="E586" s="1" t="s">
        <v>1122</v>
      </c>
      <c r="F586" s="1" t="s">
        <v>1123</v>
      </c>
      <c r="G586" s="1" t="s">
        <v>903</v>
      </c>
      <c r="H586" s="1" t="s">
        <v>1121</v>
      </c>
      <c r="I586" s="1" t="s">
        <v>954</v>
      </c>
      <c r="J586" s="1" t="s">
        <v>913</v>
      </c>
      <c r="O586" s="1">
        <v>0</v>
      </c>
      <c r="P586" s="1">
        <v>3</v>
      </c>
      <c r="Q586" s="1">
        <v>4</v>
      </c>
      <c r="R586" s="1">
        <v>0</v>
      </c>
      <c r="AF586" s="6">
        <f t="shared" si="9"/>
        <v>7</v>
      </c>
    </row>
    <row r="587" spans="1:32" x14ac:dyDescent="0.2">
      <c r="A587" s="1" t="s">
        <v>1118</v>
      </c>
      <c r="B587" s="1" t="s">
        <v>948</v>
      </c>
      <c r="C587" s="1" t="s">
        <v>1408</v>
      </c>
      <c r="D587" s="1" t="s">
        <v>1409</v>
      </c>
      <c r="E587" s="1" t="s">
        <v>933</v>
      </c>
      <c r="F587" s="1" t="s">
        <v>934</v>
      </c>
      <c r="G587" s="1" t="s">
        <v>903</v>
      </c>
      <c r="H587" s="1" t="s">
        <v>1121</v>
      </c>
      <c r="I587" s="1" t="s">
        <v>954</v>
      </c>
      <c r="J587" s="1" t="s">
        <v>913</v>
      </c>
      <c r="O587" s="1">
        <v>6</v>
      </c>
      <c r="P587" s="1">
        <v>8</v>
      </c>
      <c r="Q587" s="1">
        <v>4</v>
      </c>
      <c r="R587" s="1">
        <v>5</v>
      </c>
      <c r="AF587" s="6">
        <f t="shared" si="9"/>
        <v>23</v>
      </c>
    </row>
    <row r="588" spans="1:32" x14ac:dyDescent="0.2">
      <c r="A588" s="1" t="s">
        <v>1118</v>
      </c>
      <c r="B588" s="1" t="s">
        <v>948</v>
      </c>
      <c r="C588" s="1" t="s">
        <v>1408</v>
      </c>
      <c r="D588" s="1" t="s">
        <v>1409</v>
      </c>
      <c r="E588" s="1" t="s">
        <v>1114</v>
      </c>
      <c r="F588" s="1" t="s">
        <v>1085</v>
      </c>
      <c r="G588" s="1" t="s">
        <v>903</v>
      </c>
      <c r="H588" s="1" t="s">
        <v>1121</v>
      </c>
      <c r="I588" s="1" t="s">
        <v>954</v>
      </c>
      <c r="J588" s="1" t="s">
        <v>913</v>
      </c>
      <c r="O588" s="1">
        <v>0</v>
      </c>
      <c r="P588" s="1">
        <v>1</v>
      </c>
      <c r="Q588" s="1">
        <v>2</v>
      </c>
      <c r="R588" s="1">
        <v>0</v>
      </c>
      <c r="AF588" s="6">
        <f t="shared" si="9"/>
        <v>3</v>
      </c>
    </row>
    <row r="589" spans="1:32" x14ac:dyDescent="0.2">
      <c r="A589" s="1" t="s">
        <v>1118</v>
      </c>
      <c r="B589" s="1" t="s">
        <v>948</v>
      </c>
      <c r="C589" s="1" t="s">
        <v>1408</v>
      </c>
      <c r="D589" s="1" t="s">
        <v>1409</v>
      </c>
      <c r="E589" s="1" t="s">
        <v>966</v>
      </c>
      <c r="F589" s="1" t="s">
        <v>967</v>
      </c>
      <c r="G589" s="1" t="s">
        <v>903</v>
      </c>
      <c r="H589" s="1" t="s">
        <v>1121</v>
      </c>
      <c r="I589" s="1" t="s">
        <v>954</v>
      </c>
      <c r="J589" s="1" t="s">
        <v>913</v>
      </c>
      <c r="O589" s="1">
        <v>3</v>
      </c>
      <c r="P589" s="1">
        <v>3</v>
      </c>
      <c r="Q589" s="1">
        <v>4</v>
      </c>
      <c r="R589" s="1">
        <v>3</v>
      </c>
      <c r="AF589" s="6">
        <f t="shared" si="9"/>
        <v>13</v>
      </c>
    </row>
    <row r="590" spans="1:32" x14ac:dyDescent="0.2">
      <c r="A590" s="1" t="s">
        <v>1118</v>
      </c>
      <c r="B590" s="1" t="s">
        <v>948</v>
      </c>
      <c r="C590" s="1" t="s">
        <v>1408</v>
      </c>
      <c r="D590" s="1" t="s">
        <v>1409</v>
      </c>
      <c r="E590" s="1" t="s">
        <v>1115</v>
      </c>
      <c r="F590" s="1" t="s">
        <v>1116</v>
      </c>
      <c r="G590" s="1" t="s">
        <v>903</v>
      </c>
      <c r="H590" s="1" t="s">
        <v>1121</v>
      </c>
      <c r="I590" s="1" t="s">
        <v>954</v>
      </c>
      <c r="J590" s="1" t="s">
        <v>913</v>
      </c>
      <c r="O590" s="1">
        <v>1</v>
      </c>
      <c r="P590" s="1">
        <v>1</v>
      </c>
      <c r="Q590" s="1">
        <v>1</v>
      </c>
      <c r="R590" s="1">
        <v>0</v>
      </c>
      <c r="AF590" s="6">
        <f t="shared" si="9"/>
        <v>3</v>
      </c>
    </row>
    <row r="591" spans="1:32" x14ac:dyDescent="0.2">
      <c r="A591" s="1" t="s">
        <v>1118</v>
      </c>
      <c r="B591" s="1" t="s">
        <v>948</v>
      </c>
      <c r="C591" s="1" t="s">
        <v>1410</v>
      </c>
      <c r="D591" s="1" t="s">
        <v>1411</v>
      </c>
      <c r="E591" s="1" t="s">
        <v>927</v>
      </c>
      <c r="F591" s="1" t="s">
        <v>928</v>
      </c>
      <c r="G591" s="1" t="s">
        <v>903</v>
      </c>
      <c r="H591" s="1" t="s">
        <v>1121</v>
      </c>
      <c r="I591" s="1" t="s">
        <v>905</v>
      </c>
      <c r="J591" s="1" t="s">
        <v>906</v>
      </c>
      <c r="S591" s="1">
        <v>3</v>
      </c>
      <c r="T591" s="1">
        <v>1</v>
      </c>
      <c r="U591" s="1">
        <v>3</v>
      </c>
      <c r="V591" s="1">
        <v>2</v>
      </c>
      <c r="W591" s="1">
        <v>0</v>
      </c>
      <c r="AF591" s="6">
        <f t="shared" si="9"/>
        <v>9</v>
      </c>
    </row>
    <row r="592" spans="1:32" x14ac:dyDescent="0.2">
      <c r="A592" s="1" t="s">
        <v>1118</v>
      </c>
      <c r="B592" s="1" t="s">
        <v>948</v>
      </c>
      <c r="C592" s="1" t="s">
        <v>1410</v>
      </c>
      <c r="D592" s="1" t="s">
        <v>1411</v>
      </c>
      <c r="E592" s="1" t="s">
        <v>929</v>
      </c>
      <c r="F592" s="1" t="s">
        <v>930</v>
      </c>
      <c r="G592" s="1" t="s">
        <v>903</v>
      </c>
      <c r="H592" s="1" t="s">
        <v>1121</v>
      </c>
      <c r="I592" s="1" t="s">
        <v>905</v>
      </c>
      <c r="J592" s="1" t="s">
        <v>906</v>
      </c>
      <c r="S592" s="1">
        <v>1</v>
      </c>
      <c r="T592" s="1">
        <v>1</v>
      </c>
      <c r="U592" s="1">
        <v>0</v>
      </c>
      <c r="V592" s="1">
        <v>0</v>
      </c>
      <c r="W592" s="1">
        <v>0</v>
      </c>
      <c r="AF592" s="6">
        <f t="shared" si="9"/>
        <v>2</v>
      </c>
    </row>
    <row r="593" spans="1:32" x14ac:dyDescent="0.2">
      <c r="A593" s="1" t="s">
        <v>1118</v>
      </c>
      <c r="B593" s="1" t="s">
        <v>948</v>
      </c>
      <c r="C593" s="1" t="s">
        <v>1410</v>
      </c>
      <c r="D593" s="1" t="s">
        <v>1411</v>
      </c>
      <c r="E593" s="1" t="s">
        <v>931</v>
      </c>
      <c r="F593" s="1" t="s">
        <v>932</v>
      </c>
      <c r="G593" s="1" t="s">
        <v>903</v>
      </c>
      <c r="H593" s="1" t="s">
        <v>1121</v>
      </c>
      <c r="I593" s="1" t="s">
        <v>905</v>
      </c>
      <c r="J593" s="1" t="s">
        <v>906</v>
      </c>
      <c r="S593" s="1">
        <v>5</v>
      </c>
      <c r="T593" s="1">
        <v>3</v>
      </c>
      <c r="U593" s="1">
        <v>2</v>
      </c>
      <c r="V593" s="1">
        <v>0</v>
      </c>
      <c r="W593" s="1">
        <v>0</v>
      </c>
      <c r="AF593" s="6">
        <f t="shared" si="9"/>
        <v>10</v>
      </c>
    </row>
    <row r="594" spans="1:32" x14ac:dyDescent="0.2">
      <c r="A594" s="1" t="s">
        <v>1118</v>
      </c>
      <c r="B594" s="1" t="s">
        <v>948</v>
      </c>
      <c r="C594" s="1" t="s">
        <v>1410</v>
      </c>
      <c r="D594" s="1" t="s">
        <v>1411</v>
      </c>
      <c r="E594" s="1" t="s">
        <v>1122</v>
      </c>
      <c r="F594" s="1" t="s">
        <v>1123</v>
      </c>
      <c r="G594" s="1" t="s">
        <v>903</v>
      </c>
      <c r="H594" s="1" t="s">
        <v>1121</v>
      </c>
      <c r="I594" s="1" t="s">
        <v>905</v>
      </c>
      <c r="J594" s="1" t="s">
        <v>906</v>
      </c>
      <c r="S594" s="1">
        <v>1</v>
      </c>
      <c r="T594" s="1">
        <v>3</v>
      </c>
      <c r="U594" s="1">
        <v>2</v>
      </c>
      <c r="V594" s="1">
        <v>2</v>
      </c>
      <c r="W594" s="1">
        <v>0</v>
      </c>
      <c r="AF594" s="6">
        <f t="shared" si="9"/>
        <v>8</v>
      </c>
    </row>
    <row r="595" spans="1:32" x14ac:dyDescent="0.2">
      <c r="A595" s="1" t="s">
        <v>1118</v>
      </c>
      <c r="B595" s="1" t="s">
        <v>948</v>
      </c>
      <c r="C595" s="1" t="s">
        <v>1410</v>
      </c>
      <c r="D595" s="1" t="s">
        <v>1411</v>
      </c>
      <c r="E595" s="1" t="s">
        <v>933</v>
      </c>
      <c r="F595" s="1" t="s">
        <v>934</v>
      </c>
      <c r="G595" s="1" t="s">
        <v>903</v>
      </c>
      <c r="H595" s="1" t="s">
        <v>1121</v>
      </c>
      <c r="I595" s="1" t="s">
        <v>905</v>
      </c>
      <c r="J595" s="1" t="s">
        <v>906</v>
      </c>
      <c r="S595" s="1">
        <v>7</v>
      </c>
      <c r="T595" s="1">
        <v>5</v>
      </c>
      <c r="U595" s="1">
        <v>7</v>
      </c>
      <c r="V595" s="1">
        <v>6</v>
      </c>
      <c r="W595" s="1">
        <v>0</v>
      </c>
      <c r="AF595" s="6">
        <f t="shared" si="9"/>
        <v>25</v>
      </c>
    </row>
    <row r="596" spans="1:32" x14ac:dyDescent="0.2">
      <c r="A596" s="1" t="s">
        <v>1118</v>
      </c>
      <c r="B596" s="1" t="s">
        <v>948</v>
      </c>
      <c r="C596" s="1" t="s">
        <v>1410</v>
      </c>
      <c r="D596" s="1" t="s">
        <v>1411</v>
      </c>
      <c r="E596" s="1" t="s">
        <v>1114</v>
      </c>
      <c r="F596" s="1" t="s">
        <v>1085</v>
      </c>
      <c r="G596" s="1" t="s">
        <v>903</v>
      </c>
      <c r="H596" s="1" t="s">
        <v>1121</v>
      </c>
      <c r="I596" s="1" t="s">
        <v>905</v>
      </c>
      <c r="J596" s="1" t="s">
        <v>906</v>
      </c>
      <c r="S596" s="1">
        <v>0</v>
      </c>
      <c r="T596" s="1">
        <v>3</v>
      </c>
      <c r="U596" s="1">
        <v>0</v>
      </c>
      <c r="V596" s="1">
        <v>0</v>
      </c>
      <c r="W596" s="1">
        <v>0</v>
      </c>
      <c r="AF596" s="6">
        <f t="shared" si="9"/>
        <v>3</v>
      </c>
    </row>
    <row r="597" spans="1:32" x14ac:dyDescent="0.2">
      <c r="A597" s="1" t="s">
        <v>1118</v>
      </c>
      <c r="B597" s="1" t="s">
        <v>948</v>
      </c>
      <c r="C597" s="1" t="s">
        <v>1410</v>
      </c>
      <c r="D597" s="1" t="s">
        <v>1411</v>
      </c>
      <c r="E597" s="1" t="s">
        <v>966</v>
      </c>
      <c r="F597" s="1" t="s">
        <v>967</v>
      </c>
      <c r="G597" s="1" t="s">
        <v>903</v>
      </c>
      <c r="H597" s="1" t="s">
        <v>1121</v>
      </c>
      <c r="I597" s="1" t="s">
        <v>905</v>
      </c>
      <c r="J597" s="1" t="s">
        <v>906</v>
      </c>
      <c r="S597" s="1">
        <v>1</v>
      </c>
      <c r="T597" s="1">
        <v>0</v>
      </c>
      <c r="U597" s="1">
        <v>2</v>
      </c>
      <c r="V597" s="1">
        <v>1</v>
      </c>
      <c r="W597" s="1">
        <v>0</v>
      </c>
      <c r="AF597" s="6">
        <f t="shared" si="9"/>
        <v>4</v>
      </c>
    </row>
    <row r="598" spans="1:32" x14ac:dyDescent="0.2">
      <c r="A598" s="1" t="s">
        <v>1118</v>
      </c>
      <c r="B598" s="1" t="s">
        <v>948</v>
      </c>
      <c r="C598" s="1" t="s">
        <v>1410</v>
      </c>
      <c r="D598" s="1" t="s">
        <v>1411</v>
      </c>
      <c r="E598" s="1" t="s">
        <v>935</v>
      </c>
      <c r="F598" s="1" t="s">
        <v>935</v>
      </c>
      <c r="G598" s="1" t="s">
        <v>903</v>
      </c>
      <c r="H598" s="1" t="s">
        <v>1121</v>
      </c>
      <c r="I598" s="1" t="s">
        <v>905</v>
      </c>
      <c r="J598" s="1" t="s">
        <v>906</v>
      </c>
      <c r="S598" s="1">
        <v>1</v>
      </c>
      <c r="T598" s="1">
        <v>1</v>
      </c>
      <c r="U598" s="1">
        <v>1</v>
      </c>
      <c r="V598" s="1">
        <v>2</v>
      </c>
      <c r="W598" s="1">
        <v>0</v>
      </c>
      <c r="AF598" s="6">
        <f t="shared" si="9"/>
        <v>5</v>
      </c>
    </row>
    <row r="599" spans="1:32" x14ac:dyDescent="0.2">
      <c r="A599" s="1" t="s">
        <v>1118</v>
      </c>
      <c r="B599" s="1" t="s">
        <v>948</v>
      </c>
      <c r="C599" s="1" t="s">
        <v>1410</v>
      </c>
      <c r="D599" s="1" t="s">
        <v>1411</v>
      </c>
      <c r="E599" s="1" t="s">
        <v>1115</v>
      </c>
      <c r="F599" s="1" t="s">
        <v>1116</v>
      </c>
      <c r="G599" s="1" t="s">
        <v>903</v>
      </c>
      <c r="H599" s="1" t="s">
        <v>1121</v>
      </c>
      <c r="I599" s="1" t="s">
        <v>905</v>
      </c>
      <c r="J599" s="1" t="s">
        <v>906</v>
      </c>
      <c r="S599" s="1">
        <v>1</v>
      </c>
      <c r="T599" s="1">
        <v>1</v>
      </c>
      <c r="U599" s="1">
        <v>1</v>
      </c>
      <c r="V599" s="1">
        <v>0</v>
      </c>
      <c r="W599" s="1">
        <v>0</v>
      </c>
      <c r="AF599" s="6">
        <f t="shared" si="9"/>
        <v>3</v>
      </c>
    </row>
    <row r="600" spans="1:32" x14ac:dyDescent="0.2">
      <c r="A600" s="1" t="s">
        <v>1118</v>
      </c>
      <c r="B600" s="1" t="s">
        <v>948</v>
      </c>
      <c r="C600" s="1" t="s">
        <v>1412</v>
      </c>
      <c r="D600" s="1" t="s">
        <v>1413</v>
      </c>
      <c r="E600" s="1" t="s">
        <v>1175</v>
      </c>
      <c r="F600" s="1" t="s">
        <v>1137</v>
      </c>
      <c r="G600" s="1" t="s">
        <v>903</v>
      </c>
      <c r="H600" s="1" t="s">
        <v>1289</v>
      </c>
      <c r="I600" s="1" t="s">
        <v>954</v>
      </c>
      <c r="J600" s="1" t="s">
        <v>913</v>
      </c>
      <c r="O600" s="1">
        <v>0</v>
      </c>
      <c r="P600" s="1">
        <v>0</v>
      </c>
      <c r="Q600" s="1">
        <v>1</v>
      </c>
      <c r="R600" s="1">
        <v>0</v>
      </c>
      <c r="AF600" s="6">
        <f t="shared" si="9"/>
        <v>1</v>
      </c>
    </row>
    <row r="601" spans="1:32" x14ac:dyDescent="0.2">
      <c r="A601" s="1" t="s">
        <v>1118</v>
      </c>
      <c r="B601" s="1" t="s">
        <v>948</v>
      </c>
      <c r="C601" s="1" t="s">
        <v>1412</v>
      </c>
      <c r="D601" s="1" t="s">
        <v>1413</v>
      </c>
      <c r="E601" s="1" t="s">
        <v>1138</v>
      </c>
      <c r="F601" s="1" t="s">
        <v>1139</v>
      </c>
      <c r="G601" s="1" t="s">
        <v>903</v>
      </c>
      <c r="H601" s="1" t="s">
        <v>1289</v>
      </c>
      <c r="I601" s="1" t="s">
        <v>954</v>
      </c>
      <c r="J601" s="1" t="s">
        <v>913</v>
      </c>
      <c r="O601" s="1">
        <v>0</v>
      </c>
      <c r="P601" s="1">
        <v>0</v>
      </c>
      <c r="Q601" s="1">
        <v>2</v>
      </c>
      <c r="R601" s="1">
        <v>0</v>
      </c>
      <c r="AF601" s="6">
        <f t="shared" si="9"/>
        <v>2</v>
      </c>
    </row>
    <row r="602" spans="1:32" x14ac:dyDescent="0.2">
      <c r="A602" s="1" t="s">
        <v>1118</v>
      </c>
      <c r="B602" s="1" t="s">
        <v>948</v>
      </c>
      <c r="C602" s="1" t="s">
        <v>1412</v>
      </c>
      <c r="D602" s="1" t="s">
        <v>1413</v>
      </c>
      <c r="E602" s="1" t="s">
        <v>933</v>
      </c>
      <c r="F602" s="1" t="s">
        <v>934</v>
      </c>
      <c r="G602" s="1" t="s">
        <v>903</v>
      </c>
      <c r="H602" s="1" t="s">
        <v>1289</v>
      </c>
      <c r="I602" s="1" t="s">
        <v>954</v>
      </c>
      <c r="J602" s="1" t="s">
        <v>913</v>
      </c>
      <c r="O602" s="1">
        <v>0</v>
      </c>
      <c r="P602" s="1">
        <v>0</v>
      </c>
      <c r="Q602" s="1">
        <v>0</v>
      </c>
      <c r="R602" s="1">
        <v>1</v>
      </c>
      <c r="AF602" s="6">
        <f t="shared" si="9"/>
        <v>1</v>
      </c>
    </row>
    <row r="603" spans="1:32" x14ac:dyDescent="0.2">
      <c r="A603" s="1" t="s">
        <v>1118</v>
      </c>
      <c r="B603" s="1" t="s">
        <v>948</v>
      </c>
      <c r="C603" s="1" t="s">
        <v>1412</v>
      </c>
      <c r="D603" s="1" t="s">
        <v>1413</v>
      </c>
      <c r="E603" s="1" t="s">
        <v>935</v>
      </c>
      <c r="F603" s="1" t="s">
        <v>935</v>
      </c>
      <c r="G603" s="1" t="s">
        <v>903</v>
      </c>
      <c r="H603" s="1" t="s">
        <v>1289</v>
      </c>
      <c r="I603" s="1" t="s">
        <v>954</v>
      </c>
      <c r="J603" s="1" t="s">
        <v>913</v>
      </c>
      <c r="O603" s="1">
        <v>0</v>
      </c>
      <c r="P603" s="1">
        <v>4</v>
      </c>
      <c r="Q603" s="1">
        <v>1</v>
      </c>
      <c r="R603" s="1">
        <v>2</v>
      </c>
      <c r="AF603" s="6">
        <f t="shared" si="9"/>
        <v>7</v>
      </c>
    </row>
    <row r="604" spans="1:32" x14ac:dyDescent="0.2">
      <c r="A604" s="1" t="s">
        <v>1118</v>
      </c>
      <c r="B604" s="1" t="s">
        <v>948</v>
      </c>
      <c r="C604" s="1" t="s">
        <v>1412</v>
      </c>
      <c r="D604" s="1" t="s">
        <v>1413</v>
      </c>
      <c r="E604" s="1" t="s">
        <v>1110</v>
      </c>
      <c r="F604" s="1" t="s">
        <v>1111</v>
      </c>
      <c r="G604" s="1" t="s">
        <v>903</v>
      </c>
      <c r="H604" s="1" t="s">
        <v>1289</v>
      </c>
      <c r="I604" s="1" t="s">
        <v>954</v>
      </c>
      <c r="J604" s="1" t="s">
        <v>913</v>
      </c>
      <c r="O604" s="1">
        <v>0</v>
      </c>
      <c r="P604" s="1">
        <v>0</v>
      </c>
      <c r="Q604" s="1">
        <v>1</v>
      </c>
      <c r="R604" s="1">
        <v>0</v>
      </c>
      <c r="AF604" s="6">
        <f t="shared" si="9"/>
        <v>1</v>
      </c>
    </row>
    <row r="605" spans="1:32" x14ac:dyDescent="0.2">
      <c r="A605" s="1" t="s">
        <v>1118</v>
      </c>
      <c r="B605" s="1" t="s">
        <v>948</v>
      </c>
      <c r="C605" s="1" t="s">
        <v>1414</v>
      </c>
      <c r="D605" s="1" t="s">
        <v>1415</v>
      </c>
      <c r="E605" s="1" t="s">
        <v>929</v>
      </c>
      <c r="F605" s="1" t="s">
        <v>930</v>
      </c>
      <c r="G605" s="1" t="s">
        <v>903</v>
      </c>
      <c r="H605" s="1" t="s">
        <v>1289</v>
      </c>
      <c r="I605" s="1" t="s">
        <v>905</v>
      </c>
      <c r="J605" s="1" t="s">
        <v>906</v>
      </c>
      <c r="S605" s="1">
        <v>9</v>
      </c>
      <c r="T605" s="1">
        <v>13</v>
      </c>
      <c r="U605" s="1">
        <v>12</v>
      </c>
      <c r="V605" s="1">
        <v>12</v>
      </c>
      <c r="W605" s="1">
        <v>0</v>
      </c>
      <c r="AF605" s="6">
        <f t="shared" si="9"/>
        <v>46</v>
      </c>
    </row>
    <row r="606" spans="1:32" x14ac:dyDescent="0.2">
      <c r="A606" s="1" t="s">
        <v>1118</v>
      </c>
      <c r="B606" s="1" t="s">
        <v>948</v>
      </c>
      <c r="C606" s="1" t="s">
        <v>1414</v>
      </c>
      <c r="D606" s="1" t="s">
        <v>1415</v>
      </c>
      <c r="E606" s="1" t="s">
        <v>931</v>
      </c>
      <c r="F606" s="1" t="s">
        <v>932</v>
      </c>
      <c r="G606" s="1" t="s">
        <v>903</v>
      </c>
      <c r="H606" s="1" t="s">
        <v>1289</v>
      </c>
      <c r="I606" s="1" t="s">
        <v>905</v>
      </c>
      <c r="J606" s="1" t="s">
        <v>906</v>
      </c>
      <c r="S606" s="1">
        <v>0</v>
      </c>
      <c r="T606" s="1">
        <v>2</v>
      </c>
      <c r="U606" s="1">
        <v>4</v>
      </c>
      <c r="V606" s="1">
        <v>1</v>
      </c>
      <c r="W606" s="1">
        <v>0</v>
      </c>
      <c r="AF606" s="6">
        <f t="shared" si="9"/>
        <v>7</v>
      </c>
    </row>
    <row r="607" spans="1:32" x14ac:dyDescent="0.2">
      <c r="A607" s="1" t="s">
        <v>1118</v>
      </c>
      <c r="B607" s="1" t="s">
        <v>948</v>
      </c>
      <c r="C607" s="1" t="s">
        <v>1414</v>
      </c>
      <c r="D607" s="1" t="s">
        <v>1415</v>
      </c>
      <c r="E607" s="1" t="s">
        <v>1138</v>
      </c>
      <c r="F607" s="1" t="s">
        <v>1139</v>
      </c>
      <c r="G607" s="1" t="s">
        <v>903</v>
      </c>
      <c r="H607" s="1" t="s">
        <v>1289</v>
      </c>
      <c r="I607" s="1" t="s">
        <v>905</v>
      </c>
      <c r="J607" s="1" t="s">
        <v>906</v>
      </c>
      <c r="S607" s="1">
        <v>0</v>
      </c>
      <c r="T607" s="1">
        <v>0</v>
      </c>
      <c r="U607" s="1">
        <v>0</v>
      </c>
      <c r="V607" s="1">
        <v>4</v>
      </c>
      <c r="W607" s="1">
        <v>0</v>
      </c>
      <c r="AF607" s="6">
        <f t="shared" si="9"/>
        <v>4</v>
      </c>
    </row>
    <row r="608" spans="1:32" x14ac:dyDescent="0.2">
      <c r="A608" s="1" t="s">
        <v>1118</v>
      </c>
      <c r="B608" s="1" t="s">
        <v>948</v>
      </c>
      <c r="C608" s="1" t="s">
        <v>1414</v>
      </c>
      <c r="D608" s="1" t="s">
        <v>1415</v>
      </c>
      <c r="E608" s="1" t="s">
        <v>933</v>
      </c>
      <c r="F608" s="1" t="s">
        <v>934</v>
      </c>
      <c r="G608" s="1" t="s">
        <v>903</v>
      </c>
      <c r="H608" s="1" t="s">
        <v>1289</v>
      </c>
      <c r="I608" s="1" t="s">
        <v>905</v>
      </c>
      <c r="J608" s="1" t="s">
        <v>906</v>
      </c>
      <c r="S608" s="1">
        <v>0</v>
      </c>
      <c r="T608" s="1">
        <v>1</v>
      </c>
      <c r="U608" s="1">
        <v>0</v>
      </c>
      <c r="V608" s="1">
        <v>0</v>
      </c>
      <c r="W608" s="1">
        <v>0</v>
      </c>
      <c r="AF608" s="6">
        <f t="shared" si="9"/>
        <v>1</v>
      </c>
    </row>
    <row r="609" spans="1:32" x14ac:dyDescent="0.2">
      <c r="A609" s="1" t="s">
        <v>1118</v>
      </c>
      <c r="B609" s="1" t="s">
        <v>948</v>
      </c>
      <c r="C609" s="1" t="s">
        <v>1414</v>
      </c>
      <c r="D609" s="1" t="s">
        <v>1415</v>
      </c>
      <c r="E609" s="1" t="s">
        <v>935</v>
      </c>
      <c r="F609" s="1" t="s">
        <v>935</v>
      </c>
      <c r="G609" s="1" t="s">
        <v>903</v>
      </c>
      <c r="H609" s="1" t="s">
        <v>1289</v>
      </c>
      <c r="I609" s="1" t="s">
        <v>905</v>
      </c>
      <c r="J609" s="1" t="s">
        <v>906</v>
      </c>
      <c r="S609" s="1">
        <v>0</v>
      </c>
      <c r="T609" s="1">
        <v>1</v>
      </c>
      <c r="U609" s="1">
        <v>0</v>
      </c>
      <c r="V609" s="1">
        <v>0</v>
      </c>
      <c r="W609" s="1">
        <v>0</v>
      </c>
      <c r="AF609" s="6">
        <f t="shared" si="9"/>
        <v>1</v>
      </c>
    </row>
    <row r="610" spans="1:32" x14ac:dyDescent="0.2">
      <c r="A610" s="1" t="s">
        <v>1118</v>
      </c>
      <c r="B610" s="1" t="s">
        <v>948</v>
      </c>
      <c r="C610" s="1" t="s">
        <v>1414</v>
      </c>
      <c r="D610" s="1" t="s">
        <v>1415</v>
      </c>
      <c r="E610" s="1" t="s">
        <v>1110</v>
      </c>
      <c r="F610" s="1" t="s">
        <v>1111</v>
      </c>
      <c r="G610" s="1" t="s">
        <v>903</v>
      </c>
      <c r="H610" s="1" t="s">
        <v>1289</v>
      </c>
      <c r="I610" s="1" t="s">
        <v>905</v>
      </c>
      <c r="J610" s="1" t="s">
        <v>906</v>
      </c>
      <c r="S610" s="1">
        <v>0</v>
      </c>
      <c r="T610" s="1">
        <v>0</v>
      </c>
      <c r="U610" s="1">
        <v>1</v>
      </c>
      <c r="V610" s="1">
        <v>0</v>
      </c>
      <c r="W610" s="1">
        <v>0</v>
      </c>
      <c r="AF610" s="6">
        <f t="shared" si="9"/>
        <v>1</v>
      </c>
    </row>
    <row r="611" spans="1:32" x14ac:dyDescent="0.2">
      <c r="A611" s="1" t="s">
        <v>1118</v>
      </c>
      <c r="B611" s="1" t="s">
        <v>948</v>
      </c>
      <c r="C611" s="1" t="s">
        <v>1416</v>
      </c>
      <c r="D611" s="1" t="s">
        <v>1417</v>
      </c>
      <c r="E611" s="1" t="s">
        <v>931</v>
      </c>
      <c r="F611" s="1" t="s">
        <v>932</v>
      </c>
      <c r="G611" s="1" t="s">
        <v>903</v>
      </c>
      <c r="H611" s="1" t="s">
        <v>1176</v>
      </c>
      <c r="I611" s="1" t="s">
        <v>954</v>
      </c>
      <c r="J611" s="1" t="s">
        <v>913</v>
      </c>
      <c r="O611" s="1">
        <v>6</v>
      </c>
      <c r="P611" s="1">
        <v>5</v>
      </c>
      <c r="Q611" s="1">
        <v>6</v>
      </c>
      <c r="R611" s="1">
        <v>6</v>
      </c>
      <c r="AF611" s="6">
        <f t="shared" si="9"/>
        <v>23</v>
      </c>
    </row>
    <row r="612" spans="1:32" x14ac:dyDescent="0.2">
      <c r="A612" s="1" t="s">
        <v>1118</v>
      </c>
      <c r="B612" s="1" t="s">
        <v>948</v>
      </c>
      <c r="C612" s="1" t="s">
        <v>1418</v>
      </c>
      <c r="D612" s="1" t="s">
        <v>1419</v>
      </c>
      <c r="E612" s="1" t="s">
        <v>966</v>
      </c>
      <c r="F612" s="1" t="s">
        <v>967</v>
      </c>
      <c r="G612" s="1" t="s">
        <v>903</v>
      </c>
      <c r="H612" s="1" t="s">
        <v>904</v>
      </c>
      <c r="I612" s="1" t="s">
        <v>954</v>
      </c>
      <c r="J612" s="1" t="s">
        <v>913</v>
      </c>
      <c r="O612" s="1">
        <v>12</v>
      </c>
      <c r="P612" s="1">
        <v>12</v>
      </c>
      <c r="Q612" s="1">
        <v>10</v>
      </c>
      <c r="R612" s="1">
        <v>14</v>
      </c>
      <c r="AF612" s="6">
        <f t="shared" si="9"/>
        <v>48</v>
      </c>
    </row>
    <row r="613" spans="1:32" x14ac:dyDescent="0.2">
      <c r="A613" s="1" t="s">
        <v>1118</v>
      </c>
      <c r="B613" s="1" t="s">
        <v>948</v>
      </c>
      <c r="C613" s="1" t="s">
        <v>1420</v>
      </c>
      <c r="D613" s="1" t="s">
        <v>1421</v>
      </c>
      <c r="E613" s="1" t="s">
        <v>966</v>
      </c>
      <c r="F613" s="1" t="s">
        <v>967</v>
      </c>
      <c r="G613" s="1" t="s">
        <v>903</v>
      </c>
      <c r="H613" s="1" t="s">
        <v>904</v>
      </c>
      <c r="I613" s="1" t="s">
        <v>905</v>
      </c>
      <c r="J613" s="1" t="s">
        <v>906</v>
      </c>
      <c r="S613" s="1">
        <v>12</v>
      </c>
      <c r="T613" s="1">
        <v>16</v>
      </c>
      <c r="U613" s="1">
        <v>12</v>
      </c>
      <c r="V613" s="1">
        <v>7</v>
      </c>
      <c r="W613" s="1">
        <v>0</v>
      </c>
      <c r="AF613" s="6">
        <f t="shared" si="9"/>
        <v>47</v>
      </c>
    </row>
    <row r="614" spans="1:32" x14ac:dyDescent="0.2">
      <c r="A614" s="1" t="s">
        <v>1118</v>
      </c>
      <c r="B614" s="1" t="s">
        <v>948</v>
      </c>
      <c r="C614" s="1" t="s">
        <v>1422</v>
      </c>
      <c r="D614" s="1" t="s">
        <v>1423</v>
      </c>
      <c r="E614" s="1" t="s">
        <v>933</v>
      </c>
      <c r="F614" s="1" t="s">
        <v>934</v>
      </c>
      <c r="G614" s="1" t="s">
        <v>903</v>
      </c>
      <c r="H614" s="1" t="s">
        <v>1096</v>
      </c>
      <c r="I614" s="1" t="s">
        <v>954</v>
      </c>
      <c r="J614" s="1" t="s">
        <v>913</v>
      </c>
      <c r="O614" s="1">
        <v>11</v>
      </c>
      <c r="P614" s="1">
        <v>2</v>
      </c>
      <c r="Q614" s="1">
        <v>16</v>
      </c>
      <c r="R614" s="1">
        <v>8</v>
      </c>
      <c r="AF614" s="6">
        <f t="shared" si="9"/>
        <v>37</v>
      </c>
    </row>
    <row r="615" spans="1:32" x14ac:dyDescent="0.2">
      <c r="A615" s="1" t="s">
        <v>1118</v>
      </c>
      <c r="B615" s="1" t="s">
        <v>948</v>
      </c>
      <c r="C615" s="1" t="s">
        <v>1422</v>
      </c>
      <c r="D615" s="1" t="s">
        <v>1423</v>
      </c>
      <c r="E615" s="1" t="s">
        <v>1083</v>
      </c>
      <c r="F615" s="1" t="s">
        <v>930</v>
      </c>
      <c r="G615" s="1" t="s">
        <v>903</v>
      </c>
      <c r="H615" s="1" t="s">
        <v>1096</v>
      </c>
      <c r="I615" s="1" t="s">
        <v>954</v>
      </c>
      <c r="J615" s="1" t="s">
        <v>913</v>
      </c>
      <c r="O615" s="1">
        <v>6</v>
      </c>
      <c r="P615" s="1">
        <v>6</v>
      </c>
      <c r="Q615" s="1">
        <v>6</v>
      </c>
      <c r="R615" s="1">
        <v>6</v>
      </c>
      <c r="AF615" s="6">
        <f t="shared" si="9"/>
        <v>24</v>
      </c>
    </row>
    <row r="616" spans="1:32" x14ac:dyDescent="0.2">
      <c r="A616" s="1" t="s">
        <v>1118</v>
      </c>
      <c r="B616" s="1" t="s">
        <v>948</v>
      </c>
      <c r="C616" s="1" t="s">
        <v>1422</v>
      </c>
      <c r="D616" s="1" t="s">
        <v>1423</v>
      </c>
      <c r="E616" s="1" t="s">
        <v>966</v>
      </c>
      <c r="F616" s="1" t="s">
        <v>967</v>
      </c>
      <c r="G616" s="1" t="s">
        <v>903</v>
      </c>
      <c r="H616" s="1" t="s">
        <v>1096</v>
      </c>
      <c r="I616" s="1" t="s">
        <v>954</v>
      </c>
      <c r="J616" s="1" t="s">
        <v>913</v>
      </c>
      <c r="O616" s="1">
        <v>1</v>
      </c>
      <c r="P616" s="1">
        <v>0</v>
      </c>
      <c r="Q616" s="1">
        <v>4</v>
      </c>
      <c r="R616" s="1">
        <v>2</v>
      </c>
      <c r="AF616" s="6">
        <f t="shared" si="9"/>
        <v>7</v>
      </c>
    </row>
    <row r="617" spans="1:32" x14ac:dyDescent="0.2">
      <c r="A617" s="1" t="s">
        <v>1118</v>
      </c>
      <c r="B617" s="1" t="s">
        <v>948</v>
      </c>
      <c r="C617" s="1" t="s">
        <v>1422</v>
      </c>
      <c r="D617" s="1" t="s">
        <v>1423</v>
      </c>
      <c r="E617" s="1" t="s">
        <v>1110</v>
      </c>
      <c r="F617" s="1" t="s">
        <v>1111</v>
      </c>
      <c r="G617" s="1" t="s">
        <v>903</v>
      </c>
      <c r="H617" s="1" t="s">
        <v>1096</v>
      </c>
      <c r="I617" s="1" t="s">
        <v>954</v>
      </c>
      <c r="J617" s="1" t="s">
        <v>913</v>
      </c>
      <c r="O617" s="1">
        <v>0</v>
      </c>
      <c r="P617" s="1">
        <v>0</v>
      </c>
      <c r="Q617" s="1">
        <v>1</v>
      </c>
      <c r="R617" s="1">
        <v>0</v>
      </c>
      <c r="AF617" s="6">
        <f t="shared" si="9"/>
        <v>1</v>
      </c>
    </row>
    <row r="618" spans="1:32" x14ac:dyDescent="0.2">
      <c r="A618" s="1" t="s">
        <v>1118</v>
      </c>
      <c r="B618" s="1" t="s">
        <v>948</v>
      </c>
      <c r="C618" s="1" t="s">
        <v>1424</v>
      </c>
      <c r="D618" s="1" t="s">
        <v>1425</v>
      </c>
      <c r="E618" s="1" t="s">
        <v>933</v>
      </c>
      <c r="F618" s="1" t="s">
        <v>934</v>
      </c>
      <c r="G618" s="1" t="s">
        <v>903</v>
      </c>
      <c r="H618" s="1" t="s">
        <v>1096</v>
      </c>
      <c r="I618" s="1" t="s">
        <v>905</v>
      </c>
      <c r="J618" s="1" t="s">
        <v>906</v>
      </c>
      <c r="S618" s="1">
        <v>0</v>
      </c>
      <c r="T618" s="1">
        <v>3</v>
      </c>
      <c r="U618" s="1">
        <v>0</v>
      </c>
      <c r="V618" s="1">
        <v>0</v>
      </c>
      <c r="W618" s="1">
        <v>0</v>
      </c>
      <c r="AF618" s="6">
        <f t="shared" si="9"/>
        <v>3</v>
      </c>
    </row>
    <row r="619" spans="1:32" x14ac:dyDescent="0.2">
      <c r="A619" s="1" t="s">
        <v>1118</v>
      </c>
      <c r="B619" s="1" t="s">
        <v>948</v>
      </c>
      <c r="C619" s="1" t="s">
        <v>1424</v>
      </c>
      <c r="D619" s="1" t="s">
        <v>1425</v>
      </c>
      <c r="E619" s="1" t="s">
        <v>1083</v>
      </c>
      <c r="F619" s="1" t="s">
        <v>930</v>
      </c>
      <c r="G619" s="1" t="s">
        <v>903</v>
      </c>
      <c r="H619" s="1" t="s">
        <v>1096</v>
      </c>
      <c r="I619" s="1" t="s">
        <v>905</v>
      </c>
      <c r="J619" s="1" t="s">
        <v>906</v>
      </c>
      <c r="S619" s="1">
        <v>6</v>
      </c>
      <c r="T619" s="1">
        <v>0</v>
      </c>
      <c r="U619" s="1">
        <v>6</v>
      </c>
      <c r="V619" s="1">
        <v>6</v>
      </c>
      <c r="W619" s="1">
        <v>0</v>
      </c>
      <c r="AF619" s="6">
        <f t="shared" si="9"/>
        <v>18</v>
      </c>
    </row>
    <row r="620" spans="1:32" x14ac:dyDescent="0.2">
      <c r="A620" s="1" t="s">
        <v>1118</v>
      </c>
      <c r="B620" s="1" t="s">
        <v>948</v>
      </c>
      <c r="C620" s="1" t="s">
        <v>1424</v>
      </c>
      <c r="D620" s="1" t="s">
        <v>1425</v>
      </c>
      <c r="E620" s="1" t="s">
        <v>966</v>
      </c>
      <c r="F620" s="1" t="s">
        <v>967</v>
      </c>
      <c r="G620" s="1" t="s">
        <v>903</v>
      </c>
      <c r="H620" s="1" t="s">
        <v>1096</v>
      </c>
      <c r="I620" s="1" t="s">
        <v>905</v>
      </c>
      <c r="J620" s="1" t="s">
        <v>906</v>
      </c>
      <c r="S620" s="1">
        <v>0</v>
      </c>
      <c r="T620" s="1">
        <v>1</v>
      </c>
      <c r="U620" s="1">
        <v>1</v>
      </c>
      <c r="V620" s="1">
        <v>1</v>
      </c>
      <c r="W620" s="1">
        <v>0</v>
      </c>
      <c r="AF620" s="6">
        <f t="shared" si="9"/>
        <v>3</v>
      </c>
    </row>
    <row r="621" spans="1:32" x14ac:dyDescent="0.2">
      <c r="A621" s="1" t="s">
        <v>1118</v>
      </c>
      <c r="B621" s="1" t="s">
        <v>948</v>
      </c>
      <c r="C621" s="1" t="s">
        <v>1424</v>
      </c>
      <c r="D621" s="1" t="s">
        <v>1425</v>
      </c>
      <c r="E621" s="1" t="s">
        <v>1110</v>
      </c>
      <c r="F621" s="1" t="s">
        <v>1111</v>
      </c>
      <c r="G621" s="1" t="s">
        <v>903</v>
      </c>
      <c r="H621" s="1" t="s">
        <v>1096</v>
      </c>
      <c r="I621" s="1" t="s">
        <v>905</v>
      </c>
      <c r="J621" s="1" t="s">
        <v>906</v>
      </c>
      <c r="S621" s="1">
        <v>0</v>
      </c>
      <c r="T621" s="1">
        <v>0</v>
      </c>
      <c r="U621" s="1">
        <v>2</v>
      </c>
      <c r="V621" s="1">
        <v>2</v>
      </c>
      <c r="W621" s="1">
        <v>0</v>
      </c>
      <c r="AF621" s="6">
        <f t="shared" si="9"/>
        <v>4</v>
      </c>
    </row>
    <row r="622" spans="1:32" x14ac:dyDescent="0.2">
      <c r="A622" s="1" t="s">
        <v>1118</v>
      </c>
      <c r="B622" s="1" t="s">
        <v>948</v>
      </c>
      <c r="C622" s="1" t="s">
        <v>1426</v>
      </c>
      <c r="D622" s="1" t="s">
        <v>1427</v>
      </c>
      <c r="E622" s="1" t="s">
        <v>1083</v>
      </c>
      <c r="F622" s="1" t="s">
        <v>930</v>
      </c>
      <c r="G622" s="1" t="s">
        <v>989</v>
      </c>
      <c r="H622" s="1" t="s">
        <v>1015</v>
      </c>
      <c r="I622" s="1" t="s">
        <v>990</v>
      </c>
      <c r="J622" s="1" t="s">
        <v>990</v>
      </c>
      <c r="X622" s="1">
        <v>0</v>
      </c>
      <c r="Y622" s="1">
        <v>0</v>
      </c>
      <c r="Z622" s="1">
        <v>5</v>
      </c>
      <c r="AA622" s="1">
        <v>0</v>
      </c>
      <c r="AB622" s="1">
        <v>0</v>
      </c>
      <c r="AF622" s="6">
        <f t="shared" si="9"/>
        <v>5</v>
      </c>
    </row>
    <row r="623" spans="1:32" x14ac:dyDescent="0.2">
      <c r="A623" s="1" t="s">
        <v>1118</v>
      </c>
      <c r="B623" s="1" t="s">
        <v>1428</v>
      </c>
      <c r="C623" s="1" t="s">
        <v>1429</v>
      </c>
      <c r="D623" s="1" t="s">
        <v>1430</v>
      </c>
      <c r="E623" s="1" t="s">
        <v>931</v>
      </c>
      <c r="F623" s="1" t="s">
        <v>932</v>
      </c>
      <c r="G623" s="1" t="s">
        <v>903</v>
      </c>
      <c r="H623" s="1" t="s">
        <v>1101</v>
      </c>
      <c r="I623" s="1" t="s">
        <v>912</v>
      </c>
      <c r="J623" s="1" t="s">
        <v>913</v>
      </c>
      <c r="O623" s="1">
        <v>6</v>
      </c>
      <c r="P623" s="1">
        <v>6</v>
      </c>
      <c r="Q623" s="1">
        <v>5</v>
      </c>
      <c r="R623" s="1">
        <v>5</v>
      </c>
      <c r="AF623" s="6">
        <f t="shared" si="9"/>
        <v>22</v>
      </c>
    </row>
    <row r="624" spans="1:32" x14ac:dyDescent="0.2">
      <c r="A624" s="1" t="s">
        <v>1118</v>
      </c>
      <c r="B624" s="1" t="s">
        <v>1428</v>
      </c>
      <c r="C624" s="1" t="s">
        <v>1429</v>
      </c>
      <c r="D624" s="1" t="s">
        <v>1430</v>
      </c>
      <c r="E624" s="1" t="s">
        <v>1124</v>
      </c>
      <c r="F624" s="1" t="s">
        <v>1125</v>
      </c>
      <c r="G624" s="1" t="s">
        <v>903</v>
      </c>
      <c r="H624" s="1" t="s">
        <v>1101</v>
      </c>
      <c r="I624" s="1" t="s">
        <v>912</v>
      </c>
      <c r="J624" s="1" t="s">
        <v>913</v>
      </c>
      <c r="O624" s="1">
        <v>18</v>
      </c>
      <c r="P624" s="1">
        <v>19</v>
      </c>
      <c r="Q624" s="1">
        <v>24</v>
      </c>
      <c r="R624" s="1">
        <v>18</v>
      </c>
      <c r="AF624" s="6">
        <f t="shared" si="9"/>
        <v>79</v>
      </c>
    </row>
    <row r="625" spans="1:32" x14ac:dyDescent="0.2">
      <c r="A625" s="1" t="s">
        <v>1118</v>
      </c>
      <c r="B625" s="1" t="s">
        <v>1428</v>
      </c>
      <c r="C625" s="1" t="s">
        <v>1429</v>
      </c>
      <c r="D625" s="1" t="s">
        <v>1430</v>
      </c>
      <c r="E625" s="1" t="s">
        <v>933</v>
      </c>
      <c r="F625" s="1" t="s">
        <v>934</v>
      </c>
      <c r="G625" s="1" t="s">
        <v>903</v>
      </c>
      <c r="H625" s="1" t="s">
        <v>1101</v>
      </c>
      <c r="I625" s="1" t="s">
        <v>912</v>
      </c>
      <c r="J625" s="1" t="s">
        <v>913</v>
      </c>
      <c r="O625" s="1">
        <v>3</v>
      </c>
      <c r="P625" s="1">
        <v>3</v>
      </c>
      <c r="Q625" s="1">
        <v>0</v>
      </c>
      <c r="R625" s="1">
        <v>5</v>
      </c>
      <c r="AF625" s="6">
        <f t="shared" si="9"/>
        <v>11</v>
      </c>
    </row>
    <row r="626" spans="1:32" x14ac:dyDescent="0.2">
      <c r="A626" s="1" t="s">
        <v>1118</v>
      </c>
      <c r="B626" s="1" t="s">
        <v>1428</v>
      </c>
      <c r="C626" s="1" t="s">
        <v>1429</v>
      </c>
      <c r="D626" s="1" t="s">
        <v>1430</v>
      </c>
      <c r="E626" s="1" t="s">
        <v>1083</v>
      </c>
      <c r="F626" s="1" t="s">
        <v>930</v>
      </c>
      <c r="G626" s="1" t="s">
        <v>903</v>
      </c>
      <c r="H626" s="1" t="s">
        <v>1101</v>
      </c>
      <c r="I626" s="1" t="s">
        <v>912</v>
      </c>
      <c r="J626" s="1" t="s">
        <v>913</v>
      </c>
      <c r="O626" s="1">
        <v>3</v>
      </c>
      <c r="P626" s="1">
        <v>2</v>
      </c>
      <c r="Q626" s="1">
        <v>3</v>
      </c>
      <c r="R626" s="1">
        <v>2</v>
      </c>
      <c r="AF626" s="6">
        <f t="shared" si="9"/>
        <v>10</v>
      </c>
    </row>
    <row r="627" spans="1:32" x14ac:dyDescent="0.2">
      <c r="A627" s="1" t="s">
        <v>1118</v>
      </c>
      <c r="B627" s="1" t="s">
        <v>1428</v>
      </c>
      <c r="C627" s="1" t="s">
        <v>1429</v>
      </c>
      <c r="D627" s="1" t="s">
        <v>1430</v>
      </c>
      <c r="E627" s="1" t="s">
        <v>935</v>
      </c>
      <c r="F627" s="1" t="s">
        <v>935</v>
      </c>
      <c r="G627" s="1" t="s">
        <v>903</v>
      </c>
      <c r="H627" s="1" t="s">
        <v>1101</v>
      </c>
      <c r="I627" s="1" t="s">
        <v>912</v>
      </c>
      <c r="J627" s="1" t="s">
        <v>913</v>
      </c>
      <c r="O627" s="1">
        <v>4</v>
      </c>
      <c r="P627" s="1">
        <v>4</v>
      </c>
      <c r="Q627" s="1">
        <v>4</v>
      </c>
      <c r="R627" s="1">
        <v>4</v>
      </c>
      <c r="AF627" s="6">
        <f t="shared" si="9"/>
        <v>16</v>
      </c>
    </row>
    <row r="628" spans="1:32" x14ac:dyDescent="0.2">
      <c r="A628" s="1" t="s">
        <v>1118</v>
      </c>
      <c r="B628" s="1" t="s">
        <v>1428</v>
      </c>
      <c r="C628" s="1" t="s">
        <v>1429</v>
      </c>
      <c r="D628" s="1" t="s">
        <v>1430</v>
      </c>
      <c r="E628" s="1" t="s">
        <v>1115</v>
      </c>
      <c r="F628" s="1" t="s">
        <v>1116</v>
      </c>
      <c r="G628" s="1" t="s">
        <v>903</v>
      </c>
      <c r="H628" s="1" t="s">
        <v>1101</v>
      </c>
      <c r="I628" s="1" t="s">
        <v>912</v>
      </c>
      <c r="J628" s="1" t="s">
        <v>913</v>
      </c>
      <c r="O628" s="1">
        <v>0</v>
      </c>
      <c r="P628" s="1">
        <v>0</v>
      </c>
      <c r="Q628" s="1">
        <v>1</v>
      </c>
      <c r="R628" s="1">
        <v>0</v>
      </c>
      <c r="AF628" s="6">
        <f t="shared" si="9"/>
        <v>1</v>
      </c>
    </row>
    <row r="629" spans="1:32" x14ac:dyDescent="0.2">
      <c r="A629" s="1" t="s">
        <v>1118</v>
      </c>
      <c r="B629" s="1" t="s">
        <v>1428</v>
      </c>
      <c r="C629" s="1" t="s">
        <v>1431</v>
      </c>
      <c r="D629" s="1" t="s">
        <v>1432</v>
      </c>
      <c r="E629" s="1" t="s">
        <v>1161</v>
      </c>
      <c r="F629" s="1" t="s">
        <v>1162</v>
      </c>
      <c r="G629" s="1" t="s">
        <v>903</v>
      </c>
      <c r="H629" s="1" t="s">
        <v>1121</v>
      </c>
      <c r="I629" s="1" t="s">
        <v>912</v>
      </c>
      <c r="J629" s="1" t="s">
        <v>913</v>
      </c>
      <c r="O629" s="1">
        <v>21</v>
      </c>
      <c r="P629" s="1">
        <v>21</v>
      </c>
      <c r="Q629" s="1">
        <v>19</v>
      </c>
      <c r="R629" s="1">
        <v>6</v>
      </c>
      <c r="AF629" s="6">
        <f t="shared" si="9"/>
        <v>67</v>
      </c>
    </row>
    <row r="630" spans="1:32" x14ac:dyDescent="0.2">
      <c r="A630" s="1" t="s">
        <v>1118</v>
      </c>
      <c r="B630" s="1" t="s">
        <v>1428</v>
      </c>
      <c r="C630" s="1" t="s">
        <v>1433</v>
      </c>
      <c r="D630" s="1" t="s">
        <v>1434</v>
      </c>
      <c r="E630" s="1" t="s">
        <v>931</v>
      </c>
      <c r="F630" s="1" t="s">
        <v>932</v>
      </c>
      <c r="G630" s="1" t="s">
        <v>903</v>
      </c>
      <c r="H630" s="1" t="s">
        <v>904</v>
      </c>
      <c r="I630" s="1" t="s">
        <v>954</v>
      </c>
      <c r="J630" s="1" t="s">
        <v>913</v>
      </c>
      <c r="O630" s="1">
        <v>6</v>
      </c>
      <c r="P630" s="1">
        <v>6</v>
      </c>
      <c r="Q630" s="1">
        <v>6</v>
      </c>
      <c r="R630" s="1">
        <v>6</v>
      </c>
      <c r="AF630" s="6">
        <f t="shared" si="9"/>
        <v>24</v>
      </c>
    </row>
    <row r="631" spans="1:32" x14ac:dyDescent="0.2">
      <c r="A631" s="1" t="s">
        <v>1118</v>
      </c>
      <c r="B631" s="1" t="s">
        <v>1435</v>
      </c>
      <c r="C631" s="1" t="s">
        <v>1436</v>
      </c>
      <c r="D631" s="1" t="s">
        <v>1437</v>
      </c>
      <c r="E631" s="1" t="s">
        <v>931</v>
      </c>
      <c r="F631" s="1" t="s">
        <v>932</v>
      </c>
      <c r="G631" s="1" t="s">
        <v>903</v>
      </c>
      <c r="H631" s="1" t="s">
        <v>1101</v>
      </c>
      <c r="I631" s="1" t="s">
        <v>920</v>
      </c>
      <c r="J631" s="1" t="s">
        <v>906</v>
      </c>
      <c r="S631" s="1">
        <v>6</v>
      </c>
      <c r="T631" s="1">
        <v>4</v>
      </c>
      <c r="U631" s="1">
        <v>6</v>
      </c>
      <c r="V631" s="1">
        <v>5</v>
      </c>
      <c r="W631" s="1">
        <v>0</v>
      </c>
      <c r="AF631" s="6">
        <f t="shared" si="9"/>
        <v>21</v>
      </c>
    </row>
    <row r="632" spans="1:32" x14ac:dyDescent="0.2">
      <c r="A632" s="1" t="s">
        <v>1118</v>
      </c>
      <c r="B632" s="1" t="s">
        <v>1435</v>
      </c>
      <c r="C632" s="1" t="s">
        <v>1436</v>
      </c>
      <c r="D632" s="1" t="s">
        <v>1437</v>
      </c>
      <c r="E632" s="1" t="s">
        <v>1124</v>
      </c>
      <c r="F632" s="1" t="s">
        <v>1125</v>
      </c>
      <c r="G632" s="1" t="s">
        <v>903</v>
      </c>
      <c r="H632" s="1" t="s">
        <v>1101</v>
      </c>
      <c r="I632" s="1" t="s">
        <v>920</v>
      </c>
      <c r="J632" s="1" t="s">
        <v>906</v>
      </c>
      <c r="S632" s="1">
        <v>12</v>
      </c>
      <c r="T632" s="1">
        <v>13</v>
      </c>
      <c r="U632" s="1">
        <v>14</v>
      </c>
      <c r="V632" s="1">
        <v>14</v>
      </c>
      <c r="W632" s="1">
        <v>0</v>
      </c>
      <c r="AF632" s="6">
        <f t="shared" ref="AF632:AF743" si="10">SUM(K632:AE632)</f>
        <v>53</v>
      </c>
    </row>
    <row r="633" spans="1:32" x14ac:dyDescent="0.2">
      <c r="A633" s="1" t="s">
        <v>1118</v>
      </c>
      <c r="B633" s="1" t="s">
        <v>1435</v>
      </c>
      <c r="C633" s="1" t="s">
        <v>1436</v>
      </c>
      <c r="D633" s="1" t="s">
        <v>1437</v>
      </c>
      <c r="E633" s="1" t="s">
        <v>1220</v>
      </c>
      <c r="F633" s="1" t="s">
        <v>1221</v>
      </c>
      <c r="G633" s="1" t="s">
        <v>903</v>
      </c>
      <c r="H633" s="1" t="s">
        <v>1101</v>
      </c>
      <c r="I633" s="1" t="s">
        <v>920</v>
      </c>
      <c r="J633" s="1" t="s">
        <v>906</v>
      </c>
      <c r="S633" s="1">
        <v>3</v>
      </c>
      <c r="T633" s="1">
        <v>0</v>
      </c>
      <c r="U633" s="1">
        <v>7</v>
      </c>
      <c r="V633" s="1">
        <v>1</v>
      </c>
      <c r="W633" s="1">
        <v>0</v>
      </c>
      <c r="AF633" s="6">
        <f t="shared" si="10"/>
        <v>11</v>
      </c>
    </row>
    <row r="634" spans="1:32" x14ac:dyDescent="0.2">
      <c r="A634" s="1" t="s">
        <v>1118</v>
      </c>
      <c r="B634" s="1" t="s">
        <v>1435</v>
      </c>
      <c r="C634" s="1" t="s">
        <v>1436</v>
      </c>
      <c r="D634" s="1" t="s">
        <v>1437</v>
      </c>
      <c r="E634" s="1" t="s">
        <v>933</v>
      </c>
      <c r="F634" s="1" t="s">
        <v>934</v>
      </c>
      <c r="G634" s="1" t="s">
        <v>903</v>
      </c>
      <c r="H634" s="1" t="s">
        <v>1101</v>
      </c>
      <c r="I634" s="1" t="s">
        <v>920</v>
      </c>
      <c r="J634" s="1" t="s">
        <v>906</v>
      </c>
      <c r="S634" s="1">
        <v>2</v>
      </c>
      <c r="T634" s="1">
        <v>1</v>
      </c>
      <c r="U634" s="1">
        <v>2</v>
      </c>
      <c r="V634" s="1">
        <v>4</v>
      </c>
      <c r="W634" s="1">
        <v>0</v>
      </c>
      <c r="AF634" s="6">
        <f t="shared" si="10"/>
        <v>9</v>
      </c>
    </row>
    <row r="635" spans="1:32" x14ac:dyDescent="0.2">
      <c r="A635" s="1" t="s">
        <v>1118</v>
      </c>
      <c r="B635" s="1" t="s">
        <v>1435</v>
      </c>
      <c r="C635" s="1" t="s">
        <v>1436</v>
      </c>
      <c r="D635" s="1" t="s">
        <v>1437</v>
      </c>
      <c r="E635" s="1" t="s">
        <v>1083</v>
      </c>
      <c r="F635" s="1" t="s">
        <v>930</v>
      </c>
      <c r="G635" s="1" t="s">
        <v>903</v>
      </c>
      <c r="H635" s="1" t="s">
        <v>1101</v>
      </c>
      <c r="I635" s="1" t="s">
        <v>920</v>
      </c>
      <c r="J635" s="1" t="s">
        <v>906</v>
      </c>
      <c r="S635" s="1">
        <v>0</v>
      </c>
      <c r="T635" s="1">
        <v>29</v>
      </c>
      <c r="U635" s="1">
        <v>2</v>
      </c>
      <c r="V635" s="1">
        <v>1</v>
      </c>
      <c r="W635" s="1">
        <v>0</v>
      </c>
      <c r="AF635" s="6">
        <f t="shared" si="10"/>
        <v>32</v>
      </c>
    </row>
    <row r="636" spans="1:32" x14ac:dyDescent="0.2">
      <c r="A636" s="1" t="s">
        <v>1118</v>
      </c>
      <c r="B636" s="1" t="s">
        <v>1435</v>
      </c>
      <c r="C636" s="1" t="s">
        <v>1436</v>
      </c>
      <c r="D636" s="1" t="s">
        <v>1437</v>
      </c>
      <c r="E636" s="1" t="s">
        <v>935</v>
      </c>
      <c r="F636" s="1" t="s">
        <v>935</v>
      </c>
      <c r="G636" s="1" t="s">
        <v>903</v>
      </c>
      <c r="H636" s="1" t="s">
        <v>1101</v>
      </c>
      <c r="I636" s="1" t="s">
        <v>920</v>
      </c>
      <c r="J636" s="1" t="s">
        <v>906</v>
      </c>
      <c r="S636" s="1">
        <v>8</v>
      </c>
      <c r="T636" s="1">
        <v>7</v>
      </c>
      <c r="U636" s="1">
        <v>27</v>
      </c>
      <c r="V636" s="1">
        <v>5</v>
      </c>
      <c r="W636" s="1">
        <v>0</v>
      </c>
      <c r="AF636" s="6">
        <f t="shared" si="10"/>
        <v>47</v>
      </c>
    </row>
    <row r="637" spans="1:32" x14ac:dyDescent="0.2">
      <c r="A637" s="1" t="s">
        <v>1118</v>
      </c>
      <c r="B637" s="1" t="s">
        <v>1435</v>
      </c>
      <c r="C637" s="1" t="s">
        <v>1438</v>
      </c>
      <c r="D637" s="1" t="s">
        <v>1439</v>
      </c>
      <c r="E637" s="1" t="s">
        <v>931</v>
      </c>
      <c r="F637" s="1" t="s">
        <v>932</v>
      </c>
      <c r="G637" s="1" t="s">
        <v>903</v>
      </c>
      <c r="H637" s="1" t="s">
        <v>904</v>
      </c>
      <c r="I637" s="1" t="s">
        <v>905</v>
      </c>
      <c r="J637" s="1" t="s">
        <v>906</v>
      </c>
      <c r="S637" s="1">
        <v>8</v>
      </c>
      <c r="T637" s="1">
        <v>8</v>
      </c>
      <c r="U637" s="1">
        <v>8</v>
      </c>
      <c r="V637" s="1">
        <v>8</v>
      </c>
      <c r="W637" s="1">
        <v>0</v>
      </c>
      <c r="AF637" s="6">
        <f t="shared" si="10"/>
        <v>32</v>
      </c>
    </row>
    <row r="638" spans="1:32" x14ac:dyDescent="0.2">
      <c r="A638" s="1" t="s">
        <v>1118</v>
      </c>
      <c r="C638" s="1" t="s">
        <v>1440</v>
      </c>
      <c r="D638" s="1" t="s">
        <v>1441</v>
      </c>
      <c r="E638" s="1" t="s">
        <v>1083</v>
      </c>
      <c r="F638" s="1" t="s">
        <v>930</v>
      </c>
      <c r="G638" s="1" t="s">
        <v>989</v>
      </c>
      <c r="H638" s="1" t="s">
        <v>1015</v>
      </c>
      <c r="I638" s="1" t="s">
        <v>1010</v>
      </c>
      <c r="J638" s="1" t="s">
        <v>1010</v>
      </c>
      <c r="X638" s="1">
        <v>0</v>
      </c>
      <c r="Y638" s="1">
        <v>0</v>
      </c>
      <c r="Z638" s="1">
        <v>4</v>
      </c>
      <c r="AA638" s="1">
        <v>0</v>
      </c>
      <c r="AB638" s="1">
        <v>0</v>
      </c>
      <c r="AF638" s="6">
        <f t="shared" si="10"/>
        <v>4</v>
      </c>
    </row>
    <row r="639" spans="1:32" x14ac:dyDescent="0.2">
      <c r="A639" s="1" t="s">
        <v>1118</v>
      </c>
      <c r="C639" s="1" t="s">
        <v>1440</v>
      </c>
      <c r="D639" s="1" t="s">
        <v>1441</v>
      </c>
      <c r="E639" s="1" t="s">
        <v>935</v>
      </c>
      <c r="F639" s="1" t="s">
        <v>935</v>
      </c>
      <c r="G639" s="1" t="s">
        <v>989</v>
      </c>
      <c r="H639" s="1" t="s">
        <v>1015</v>
      </c>
      <c r="I639" s="1" t="s">
        <v>1010</v>
      </c>
      <c r="J639" s="1" t="s">
        <v>1010</v>
      </c>
      <c r="X639" s="1">
        <v>0</v>
      </c>
      <c r="Y639" s="1">
        <v>1</v>
      </c>
      <c r="Z639" s="1">
        <v>0</v>
      </c>
      <c r="AA639" s="1">
        <v>0</v>
      </c>
      <c r="AB639" s="1">
        <v>0</v>
      </c>
      <c r="AF639" s="6">
        <f t="shared" si="10"/>
        <v>1</v>
      </c>
    </row>
    <row r="640" spans="1:32" x14ac:dyDescent="0.2">
      <c r="A640" s="1" t="s">
        <v>1118</v>
      </c>
      <c r="C640" s="1" t="s">
        <v>1442</v>
      </c>
      <c r="D640" s="1" t="s">
        <v>1443</v>
      </c>
      <c r="E640" s="1" t="s">
        <v>927</v>
      </c>
      <c r="F640" s="1" t="s">
        <v>928</v>
      </c>
      <c r="G640" s="1" t="s">
        <v>989</v>
      </c>
      <c r="H640" s="1" t="s">
        <v>904</v>
      </c>
      <c r="I640" s="1" t="s">
        <v>990</v>
      </c>
      <c r="J640" s="1" t="s">
        <v>990</v>
      </c>
      <c r="X640" s="1">
        <v>1</v>
      </c>
      <c r="Y640" s="1">
        <v>0</v>
      </c>
      <c r="Z640" s="1">
        <v>1</v>
      </c>
      <c r="AA640" s="1">
        <v>2</v>
      </c>
      <c r="AB640" s="1">
        <v>0</v>
      </c>
      <c r="AF640" s="6">
        <f t="shared" si="10"/>
        <v>4</v>
      </c>
    </row>
    <row r="641" spans="1:32" x14ac:dyDescent="0.2">
      <c r="A641" s="1" t="s">
        <v>1118</v>
      </c>
      <c r="C641" s="1" t="s">
        <v>1442</v>
      </c>
      <c r="D641" s="1" t="s">
        <v>1443</v>
      </c>
      <c r="E641" s="1" t="s">
        <v>929</v>
      </c>
      <c r="F641" s="1" t="s">
        <v>930</v>
      </c>
      <c r="G641" s="1" t="s">
        <v>989</v>
      </c>
      <c r="H641" s="1" t="s">
        <v>904</v>
      </c>
      <c r="I641" s="1" t="s">
        <v>990</v>
      </c>
      <c r="J641" s="1" t="s">
        <v>990</v>
      </c>
      <c r="X641" s="1">
        <v>1</v>
      </c>
      <c r="Y641" s="1">
        <v>0</v>
      </c>
      <c r="Z641" s="1">
        <v>0</v>
      </c>
      <c r="AA641" s="1">
        <v>0</v>
      </c>
      <c r="AB641" s="1">
        <v>1</v>
      </c>
      <c r="AF641" s="6">
        <f t="shared" si="10"/>
        <v>2</v>
      </c>
    </row>
    <row r="642" spans="1:32" x14ac:dyDescent="0.2">
      <c r="A642" s="1" t="s">
        <v>1118</v>
      </c>
      <c r="C642" s="1" t="s">
        <v>1442</v>
      </c>
      <c r="D642" s="1" t="s">
        <v>1443</v>
      </c>
      <c r="E642" s="1" t="s">
        <v>931</v>
      </c>
      <c r="F642" s="1" t="s">
        <v>932</v>
      </c>
      <c r="G642" s="1" t="s">
        <v>989</v>
      </c>
      <c r="H642" s="1" t="s">
        <v>904</v>
      </c>
      <c r="I642" s="1" t="s">
        <v>990</v>
      </c>
      <c r="J642" s="1" t="s">
        <v>990</v>
      </c>
      <c r="X642" s="1">
        <v>4</v>
      </c>
      <c r="Y642" s="1">
        <v>3</v>
      </c>
      <c r="Z642" s="1">
        <v>3</v>
      </c>
      <c r="AA642" s="1">
        <v>0</v>
      </c>
      <c r="AB642" s="1">
        <v>3</v>
      </c>
      <c r="AF642" s="6">
        <f t="shared" si="10"/>
        <v>13</v>
      </c>
    </row>
    <row r="643" spans="1:32" x14ac:dyDescent="0.2">
      <c r="A643" s="1" t="s">
        <v>1118</v>
      </c>
      <c r="C643" s="1" t="s">
        <v>1442</v>
      </c>
      <c r="D643" s="1" t="s">
        <v>1443</v>
      </c>
      <c r="E643" s="1" t="s">
        <v>933</v>
      </c>
      <c r="F643" s="1" t="s">
        <v>934</v>
      </c>
      <c r="G643" s="1" t="s">
        <v>989</v>
      </c>
      <c r="H643" s="1" t="s">
        <v>904</v>
      </c>
      <c r="I643" s="1" t="s">
        <v>990</v>
      </c>
      <c r="J643" s="1" t="s">
        <v>990</v>
      </c>
      <c r="X643" s="1">
        <v>2</v>
      </c>
      <c r="Y643" s="1">
        <v>0</v>
      </c>
      <c r="Z643" s="1">
        <v>0</v>
      </c>
      <c r="AA643" s="1">
        <v>4</v>
      </c>
      <c r="AB643" s="1">
        <v>0</v>
      </c>
      <c r="AF643" s="6">
        <f t="shared" si="10"/>
        <v>6</v>
      </c>
    </row>
    <row r="644" spans="1:32" x14ac:dyDescent="0.2">
      <c r="A644" s="1" t="s">
        <v>1118</v>
      </c>
      <c r="C644" s="1" t="s">
        <v>1442</v>
      </c>
      <c r="D644" s="1" t="s">
        <v>1443</v>
      </c>
      <c r="E644" s="1" t="s">
        <v>966</v>
      </c>
      <c r="F644" s="1" t="s">
        <v>967</v>
      </c>
      <c r="G644" s="1" t="s">
        <v>989</v>
      </c>
      <c r="H644" s="1" t="s">
        <v>904</v>
      </c>
      <c r="I644" s="1" t="s">
        <v>990</v>
      </c>
      <c r="J644" s="1" t="s">
        <v>990</v>
      </c>
      <c r="X644" s="1">
        <v>0</v>
      </c>
      <c r="Y644" s="1">
        <v>0</v>
      </c>
      <c r="Z644" s="1">
        <v>0</v>
      </c>
      <c r="AA644" s="1">
        <v>2</v>
      </c>
      <c r="AB644" s="1">
        <v>1</v>
      </c>
      <c r="AF644" s="6">
        <f t="shared" si="10"/>
        <v>3</v>
      </c>
    </row>
    <row r="645" spans="1:32" x14ac:dyDescent="0.2">
      <c r="A645" s="1" t="s">
        <v>1118</v>
      </c>
      <c r="C645" s="1" t="s">
        <v>1442</v>
      </c>
      <c r="D645" s="1" t="s">
        <v>1443</v>
      </c>
      <c r="E645" s="1" t="s">
        <v>935</v>
      </c>
      <c r="F645" s="1" t="s">
        <v>935</v>
      </c>
      <c r="G645" s="1" t="s">
        <v>989</v>
      </c>
      <c r="H645" s="1" t="s">
        <v>904</v>
      </c>
      <c r="I645" s="1" t="s">
        <v>990</v>
      </c>
      <c r="J645" s="1" t="s">
        <v>990</v>
      </c>
      <c r="X645" s="1">
        <v>0</v>
      </c>
      <c r="Y645" s="1">
        <v>0</v>
      </c>
      <c r="Z645" s="1">
        <v>0</v>
      </c>
      <c r="AA645" s="1">
        <v>3</v>
      </c>
      <c r="AB645" s="1">
        <v>0</v>
      </c>
      <c r="AF645" s="6">
        <f t="shared" si="10"/>
        <v>3</v>
      </c>
    </row>
    <row r="646" spans="1:32" x14ac:dyDescent="0.2">
      <c r="A646" s="1" t="s">
        <v>1118</v>
      </c>
      <c r="C646" s="1" t="s">
        <v>1442</v>
      </c>
      <c r="D646" s="1" t="s">
        <v>1443</v>
      </c>
      <c r="E646" s="1" t="s">
        <v>1444</v>
      </c>
      <c r="F646" s="1" t="s">
        <v>1445</v>
      </c>
      <c r="G646" s="1" t="s">
        <v>989</v>
      </c>
      <c r="H646" s="1" t="s">
        <v>904</v>
      </c>
      <c r="I646" s="1" t="s">
        <v>990</v>
      </c>
      <c r="J646" s="1" t="s">
        <v>990</v>
      </c>
      <c r="X646" s="1">
        <v>2</v>
      </c>
      <c r="Y646" s="1">
        <v>5</v>
      </c>
      <c r="Z646" s="1">
        <v>6</v>
      </c>
      <c r="AA646" s="1">
        <v>5</v>
      </c>
      <c r="AB646" s="1">
        <v>3</v>
      </c>
      <c r="AF646" s="6">
        <f t="shared" si="10"/>
        <v>21</v>
      </c>
    </row>
    <row r="647" spans="1:32" x14ac:dyDescent="0.2">
      <c r="A647" s="1" t="s">
        <v>1118</v>
      </c>
      <c r="C647" s="1" t="s">
        <v>1446</v>
      </c>
      <c r="D647" s="1" t="s">
        <v>1447</v>
      </c>
      <c r="E647" s="1" t="s">
        <v>927</v>
      </c>
      <c r="F647" s="1" t="s">
        <v>928</v>
      </c>
      <c r="G647" s="1" t="s">
        <v>989</v>
      </c>
      <c r="H647" s="1" t="s">
        <v>1009</v>
      </c>
      <c r="I647" s="1" t="s">
        <v>990</v>
      </c>
      <c r="J647" s="1" t="s">
        <v>990</v>
      </c>
      <c r="X647" s="1">
        <v>3</v>
      </c>
      <c r="Y647" s="1">
        <v>7</v>
      </c>
      <c r="Z647" s="1">
        <v>10</v>
      </c>
      <c r="AA647" s="1">
        <v>3</v>
      </c>
      <c r="AB647" s="1">
        <v>2</v>
      </c>
      <c r="AF647" s="6">
        <f t="shared" si="10"/>
        <v>25</v>
      </c>
    </row>
    <row r="648" spans="1:32" x14ac:dyDescent="0.2">
      <c r="A648" s="1" t="s">
        <v>1118</v>
      </c>
      <c r="C648" s="1" t="s">
        <v>1446</v>
      </c>
      <c r="D648" s="1" t="s">
        <v>1447</v>
      </c>
      <c r="E648" s="1" t="s">
        <v>931</v>
      </c>
      <c r="F648" s="1" t="s">
        <v>932</v>
      </c>
      <c r="G648" s="1" t="s">
        <v>989</v>
      </c>
      <c r="H648" s="1" t="s">
        <v>1009</v>
      </c>
      <c r="I648" s="1" t="s">
        <v>990</v>
      </c>
      <c r="J648" s="1" t="s">
        <v>990</v>
      </c>
      <c r="X648" s="1">
        <v>23</v>
      </c>
      <c r="Y648" s="1">
        <v>5</v>
      </c>
      <c r="Z648" s="1">
        <v>23</v>
      </c>
      <c r="AA648" s="1">
        <v>15</v>
      </c>
      <c r="AB648" s="1">
        <v>14</v>
      </c>
      <c r="AF648" s="6">
        <f t="shared" si="10"/>
        <v>80</v>
      </c>
    </row>
    <row r="649" spans="1:32" x14ac:dyDescent="0.2">
      <c r="A649" s="1" t="s">
        <v>1118</v>
      </c>
      <c r="C649" s="1" t="s">
        <v>1446</v>
      </c>
      <c r="D649" s="1" t="s">
        <v>1447</v>
      </c>
      <c r="E649" s="1" t="s">
        <v>1122</v>
      </c>
      <c r="F649" s="1" t="s">
        <v>1123</v>
      </c>
      <c r="G649" s="1" t="s">
        <v>989</v>
      </c>
      <c r="H649" s="1" t="s">
        <v>1009</v>
      </c>
      <c r="I649" s="1" t="s">
        <v>990</v>
      </c>
      <c r="J649" s="1" t="s">
        <v>990</v>
      </c>
      <c r="X649" s="1">
        <v>17</v>
      </c>
      <c r="Y649" s="1">
        <v>38</v>
      </c>
      <c r="Z649" s="1">
        <v>39</v>
      </c>
      <c r="AA649" s="1">
        <v>23</v>
      </c>
      <c r="AB649" s="1">
        <v>10</v>
      </c>
      <c r="AF649" s="6">
        <f t="shared" si="10"/>
        <v>127</v>
      </c>
    </row>
    <row r="650" spans="1:32" x14ac:dyDescent="0.2">
      <c r="A650" s="1" t="s">
        <v>1118</v>
      </c>
      <c r="C650" s="1" t="s">
        <v>1446</v>
      </c>
      <c r="D650" s="1" t="s">
        <v>1447</v>
      </c>
      <c r="E650" s="1" t="s">
        <v>933</v>
      </c>
      <c r="F650" s="1" t="s">
        <v>934</v>
      </c>
      <c r="G650" s="1" t="s">
        <v>989</v>
      </c>
      <c r="H650" s="1" t="s">
        <v>1009</v>
      </c>
      <c r="I650" s="1" t="s">
        <v>990</v>
      </c>
      <c r="J650" s="1" t="s">
        <v>990</v>
      </c>
      <c r="X650" s="1">
        <v>0</v>
      </c>
      <c r="Y650" s="1">
        <v>7</v>
      </c>
      <c r="Z650" s="1">
        <v>3</v>
      </c>
      <c r="AA650" s="1">
        <v>2</v>
      </c>
      <c r="AB650" s="1">
        <v>1</v>
      </c>
      <c r="AF650" s="6">
        <f t="shared" si="10"/>
        <v>13</v>
      </c>
    </row>
    <row r="651" spans="1:32" x14ac:dyDescent="0.2">
      <c r="A651" s="1" t="s">
        <v>1118</v>
      </c>
      <c r="C651" s="1" t="s">
        <v>1446</v>
      </c>
      <c r="D651" s="1" t="s">
        <v>1447</v>
      </c>
      <c r="E651" s="1" t="s">
        <v>1114</v>
      </c>
      <c r="F651" s="1" t="s">
        <v>1085</v>
      </c>
      <c r="G651" s="1" t="s">
        <v>989</v>
      </c>
      <c r="H651" s="1" t="s">
        <v>1009</v>
      </c>
      <c r="I651" s="1" t="s">
        <v>990</v>
      </c>
      <c r="J651" s="1" t="s">
        <v>990</v>
      </c>
      <c r="X651" s="1">
        <v>2</v>
      </c>
      <c r="Y651" s="1">
        <v>16</v>
      </c>
      <c r="Z651" s="1">
        <v>1</v>
      </c>
      <c r="AA651" s="1">
        <v>0</v>
      </c>
      <c r="AB651" s="1">
        <v>0</v>
      </c>
      <c r="AF651" s="6">
        <f t="shared" si="10"/>
        <v>19</v>
      </c>
    </row>
    <row r="652" spans="1:32" x14ac:dyDescent="0.2">
      <c r="A652" s="1" t="s">
        <v>1118</v>
      </c>
      <c r="C652" s="1" t="s">
        <v>1446</v>
      </c>
      <c r="D652" s="1" t="s">
        <v>1447</v>
      </c>
      <c r="E652" s="1" t="s">
        <v>966</v>
      </c>
      <c r="F652" s="1" t="s">
        <v>967</v>
      </c>
      <c r="G652" s="1" t="s">
        <v>989</v>
      </c>
      <c r="H652" s="1" t="s">
        <v>1009</v>
      </c>
      <c r="I652" s="1" t="s">
        <v>990</v>
      </c>
      <c r="J652" s="1" t="s">
        <v>990</v>
      </c>
      <c r="X652" s="1">
        <v>3</v>
      </c>
      <c r="Y652" s="1">
        <v>11</v>
      </c>
      <c r="Z652" s="1">
        <v>9</v>
      </c>
      <c r="AA652" s="1">
        <v>0</v>
      </c>
      <c r="AB652" s="1">
        <v>1</v>
      </c>
      <c r="AF652" s="6">
        <f t="shared" si="10"/>
        <v>24</v>
      </c>
    </row>
    <row r="653" spans="1:32" x14ac:dyDescent="0.2">
      <c r="A653" s="1" t="s">
        <v>1118</v>
      </c>
      <c r="C653" s="1" t="s">
        <v>1446</v>
      </c>
      <c r="D653" s="1" t="s">
        <v>1447</v>
      </c>
      <c r="E653" s="1" t="s">
        <v>935</v>
      </c>
      <c r="F653" s="1" t="s">
        <v>935</v>
      </c>
      <c r="G653" s="1" t="s">
        <v>989</v>
      </c>
      <c r="H653" s="1" t="s">
        <v>1009</v>
      </c>
      <c r="I653" s="1" t="s">
        <v>990</v>
      </c>
      <c r="J653" s="1" t="s">
        <v>990</v>
      </c>
      <c r="X653" s="1">
        <v>14</v>
      </c>
      <c r="Y653" s="1">
        <v>27</v>
      </c>
      <c r="Z653" s="1">
        <v>34</v>
      </c>
      <c r="AA653" s="1">
        <v>32</v>
      </c>
      <c r="AB653" s="1">
        <v>10</v>
      </c>
      <c r="AF653" s="6">
        <f t="shared" si="10"/>
        <v>117</v>
      </c>
    </row>
    <row r="654" spans="1:32" x14ac:dyDescent="0.2">
      <c r="A654" s="1" t="s">
        <v>1118</v>
      </c>
      <c r="C654" s="1" t="s">
        <v>1446</v>
      </c>
      <c r="D654" s="1" t="s">
        <v>1447</v>
      </c>
      <c r="E654" s="1" t="s">
        <v>1115</v>
      </c>
      <c r="F654" s="1" t="s">
        <v>1116</v>
      </c>
      <c r="G654" s="1" t="s">
        <v>989</v>
      </c>
      <c r="H654" s="1" t="s">
        <v>1009</v>
      </c>
      <c r="I654" s="1" t="s">
        <v>990</v>
      </c>
      <c r="J654" s="1" t="s">
        <v>990</v>
      </c>
      <c r="X654" s="1">
        <v>17</v>
      </c>
      <c r="Y654" s="1">
        <v>24</v>
      </c>
      <c r="Z654" s="1">
        <v>20</v>
      </c>
      <c r="AA654" s="1">
        <v>2</v>
      </c>
      <c r="AB654" s="1">
        <v>5</v>
      </c>
      <c r="AF654" s="6">
        <f t="shared" si="10"/>
        <v>68</v>
      </c>
    </row>
    <row r="655" spans="1:32" x14ac:dyDescent="0.2">
      <c r="A655" s="1" t="s">
        <v>1118</v>
      </c>
      <c r="C655" s="1" t="s">
        <v>1446</v>
      </c>
      <c r="D655" s="1" t="s">
        <v>1447</v>
      </c>
      <c r="E655" s="1" t="s">
        <v>1444</v>
      </c>
      <c r="F655" s="1" t="s">
        <v>1445</v>
      </c>
      <c r="G655" s="1" t="s">
        <v>989</v>
      </c>
      <c r="H655" s="1" t="s">
        <v>1009</v>
      </c>
      <c r="I655" s="1" t="s">
        <v>990</v>
      </c>
      <c r="J655" s="1" t="s">
        <v>990</v>
      </c>
      <c r="X655" s="1">
        <v>2</v>
      </c>
      <c r="Y655" s="1">
        <v>16</v>
      </c>
      <c r="Z655" s="1">
        <v>1</v>
      </c>
      <c r="AA655" s="1">
        <v>0</v>
      </c>
      <c r="AB655" s="1">
        <v>0</v>
      </c>
      <c r="AF655" s="6">
        <f t="shared" si="10"/>
        <v>19</v>
      </c>
    </row>
    <row r="656" spans="1:32" x14ac:dyDescent="0.2">
      <c r="A656" s="1" t="s">
        <v>1118</v>
      </c>
      <c r="C656" s="1" t="s">
        <v>1448</v>
      </c>
      <c r="D656" s="1" t="s">
        <v>1449</v>
      </c>
      <c r="E656" s="1" t="s">
        <v>927</v>
      </c>
      <c r="F656" s="1" t="s">
        <v>928</v>
      </c>
      <c r="G656" s="1" t="s">
        <v>989</v>
      </c>
      <c r="H656" s="1" t="s">
        <v>1009</v>
      </c>
      <c r="I656" s="1" t="s">
        <v>990</v>
      </c>
      <c r="J656" s="1" t="s">
        <v>990</v>
      </c>
      <c r="X656" s="1">
        <v>0</v>
      </c>
      <c r="Y656" s="1">
        <v>0</v>
      </c>
      <c r="Z656" s="1">
        <v>0</v>
      </c>
      <c r="AA656" s="1">
        <v>0</v>
      </c>
      <c r="AB656" s="1">
        <v>1</v>
      </c>
      <c r="AF656" s="6">
        <f t="shared" si="10"/>
        <v>1</v>
      </c>
    </row>
    <row r="657" spans="1:32" x14ac:dyDescent="0.2">
      <c r="A657" s="1" t="s">
        <v>1118</v>
      </c>
      <c r="C657" s="1" t="s">
        <v>1448</v>
      </c>
      <c r="D657" s="1" t="s">
        <v>1449</v>
      </c>
      <c r="E657" s="1" t="s">
        <v>929</v>
      </c>
      <c r="F657" s="1" t="s">
        <v>930</v>
      </c>
      <c r="G657" s="1" t="s">
        <v>989</v>
      </c>
      <c r="H657" s="1" t="s">
        <v>1009</v>
      </c>
      <c r="I657" s="1" t="s">
        <v>990</v>
      </c>
      <c r="J657" s="1" t="s">
        <v>990</v>
      </c>
      <c r="X657" s="1">
        <v>0</v>
      </c>
      <c r="Y657" s="1">
        <v>1</v>
      </c>
      <c r="Z657" s="1">
        <v>4</v>
      </c>
      <c r="AA657" s="1">
        <v>2</v>
      </c>
      <c r="AB657" s="1">
        <v>0</v>
      </c>
      <c r="AF657" s="6">
        <f t="shared" si="10"/>
        <v>7</v>
      </c>
    </row>
    <row r="658" spans="1:32" x14ac:dyDescent="0.2">
      <c r="A658" s="1" t="s">
        <v>1118</v>
      </c>
      <c r="C658" s="1" t="s">
        <v>1448</v>
      </c>
      <c r="D658" s="1" t="s">
        <v>1449</v>
      </c>
      <c r="E658" s="1" t="s">
        <v>931</v>
      </c>
      <c r="F658" s="1" t="s">
        <v>932</v>
      </c>
      <c r="G658" s="1" t="s">
        <v>989</v>
      </c>
      <c r="H658" s="1" t="s">
        <v>1009</v>
      </c>
      <c r="I658" s="1" t="s">
        <v>990</v>
      </c>
      <c r="J658" s="1" t="s">
        <v>990</v>
      </c>
      <c r="X658" s="1">
        <v>0</v>
      </c>
      <c r="Y658" s="1">
        <v>1</v>
      </c>
      <c r="Z658" s="1">
        <v>0</v>
      </c>
      <c r="AA658" s="1">
        <v>0</v>
      </c>
      <c r="AB658" s="1">
        <v>0</v>
      </c>
      <c r="AF658" s="6">
        <f t="shared" si="10"/>
        <v>1</v>
      </c>
    </row>
    <row r="659" spans="1:32" x14ac:dyDescent="0.2">
      <c r="A659" s="1" t="s">
        <v>1118</v>
      </c>
      <c r="C659" s="1" t="s">
        <v>1448</v>
      </c>
      <c r="D659" s="1" t="s">
        <v>1449</v>
      </c>
      <c r="E659" s="1" t="s">
        <v>933</v>
      </c>
      <c r="F659" s="1" t="s">
        <v>934</v>
      </c>
      <c r="G659" s="1" t="s">
        <v>989</v>
      </c>
      <c r="H659" s="1" t="s">
        <v>1009</v>
      </c>
      <c r="I659" s="1" t="s">
        <v>990</v>
      </c>
      <c r="J659" s="1" t="s">
        <v>990</v>
      </c>
      <c r="X659" s="1">
        <v>0</v>
      </c>
      <c r="Y659" s="1">
        <v>1</v>
      </c>
      <c r="Z659" s="1">
        <v>2</v>
      </c>
      <c r="AA659" s="1">
        <v>0</v>
      </c>
      <c r="AB659" s="1">
        <v>0</v>
      </c>
      <c r="AF659" s="6">
        <f t="shared" si="10"/>
        <v>3</v>
      </c>
    </row>
    <row r="660" spans="1:32" x14ac:dyDescent="0.2">
      <c r="A660" s="1" t="s">
        <v>1118</v>
      </c>
      <c r="C660" s="1" t="s">
        <v>1448</v>
      </c>
      <c r="D660" s="1" t="s">
        <v>1449</v>
      </c>
      <c r="E660" s="1" t="s">
        <v>1114</v>
      </c>
      <c r="F660" s="1" t="s">
        <v>1085</v>
      </c>
      <c r="G660" s="1" t="s">
        <v>989</v>
      </c>
      <c r="H660" s="1" t="s">
        <v>1009</v>
      </c>
      <c r="I660" s="1" t="s">
        <v>990</v>
      </c>
      <c r="J660" s="1" t="s">
        <v>990</v>
      </c>
      <c r="X660" s="1">
        <v>7</v>
      </c>
      <c r="Y660" s="1">
        <v>13</v>
      </c>
      <c r="Z660" s="1">
        <v>13</v>
      </c>
      <c r="AA660" s="1">
        <v>11</v>
      </c>
      <c r="AB660" s="1">
        <v>6</v>
      </c>
      <c r="AF660" s="6">
        <f t="shared" si="10"/>
        <v>50</v>
      </c>
    </row>
    <row r="661" spans="1:32" x14ac:dyDescent="0.2">
      <c r="A661" s="1" t="s">
        <v>1118</v>
      </c>
      <c r="C661" s="1" t="s">
        <v>1448</v>
      </c>
      <c r="D661" s="1" t="s">
        <v>1449</v>
      </c>
      <c r="E661" s="1" t="s">
        <v>966</v>
      </c>
      <c r="F661" s="1" t="s">
        <v>967</v>
      </c>
      <c r="G661" s="1" t="s">
        <v>989</v>
      </c>
      <c r="H661" s="1" t="s">
        <v>1009</v>
      </c>
      <c r="I661" s="1" t="s">
        <v>990</v>
      </c>
      <c r="J661" s="1" t="s">
        <v>990</v>
      </c>
      <c r="X661" s="1">
        <v>0</v>
      </c>
      <c r="Y661" s="1">
        <v>0</v>
      </c>
      <c r="Z661" s="1">
        <v>3</v>
      </c>
      <c r="AA661" s="1">
        <v>1</v>
      </c>
      <c r="AB661" s="1">
        <v>0</v>
      </c>
      <c r="AF661" s="6">
        <f t="shared" si="10"/>
        <v>4</v>
      </c>
    </row>
    <row r="662" spans="1:32" x14ac:dyDescent="0.2">
      <c r="A662" s="1" t="s">
        <v>1118</v>
      </c>
      <c r="C662" s="1" t="s">
        <v>1448</v>
      </c>
      <c r="D662" s="1" t="s">
        <v>1449</v>
      </c>
      <c r="E662" s="1" t="s">
        <v>935</v>
      </c>
      <c r="F662" s="1" t="s">
        <v>935</v>
      </c>
      <c r="G662" s="1" t="s">
        <v>989</v>
      </c>
      <c r="H662" s="1" t="s">
        <v>1009</v>
      </c>
      <c r="I662" s="1" t="s">
        <v>990</v>
      </c>
      <c r="J662" s="1" t="s">
        <v>990</v>
      </c>
      <c r="X662" s="1">
        <v>5</v>
      </c>
      <c r="Y662" s="1">
        <v>21</v>
      </c>
      <c r="Z662" s="1">
        <v>17</v>
      </c>
      <c r="AA662" s="1">
        <v>2</v>
      </c>
      <c r="AB662" s="1">
        <v>14</v>
      </c>
      <c r="AF662" s="6">
        <f t="shared" si="10"/>
        <v>59</v>
      </c>
    </row>
    <row r="663" spans="1:32" x14ac:dyDescent="0.2">
      <c r="A663" s="1" t="s">
        <v>1118</v>
      </c>
      <c r="C663" s="1" t="s">
        <v>1448</v>
      </c>
      <c r="D663" s="1" t="s">
        <v>1449</v>
      </c>
      <c r="E663" s="1" t="s">
        <v>1110</v>
      </c>
      <c r="F663" s="1" t="s">
        <v>1111</v>
      </c>
      <c r="G663" s="1" t="s">
        <v>989</v>
      </c>
      <c r="H663" s="1" t="s">
        <v>1009</v>
      </c>
      <c r="I663" s="1" t="s">
        <v>990</v>
      </c>
      <c r="J663" s="1" t="s">
        <v>990</v>
      </c>
      <c r="X663" s="1">
        <v>1</v>
      </c>
      <c r="Y663" s="1">
        <v>1</v>
      </c>
      <c r="Z663" s="1">
        <v>0</v>
      </c>
      <c r="AA663" s="1">
        <v>12</v>
      </c>
      <c r="AB663" s="1">
        <v>10</v>
      </c>
      <c r="AF663" s="6">
        <f t="shared" si="10"/>
        <v>24</v>
      </c>
    </row>
    <row r="664" spans="1:32" x14ac:dyDescent="0.2">
      <c r="A664" s="1" t="s">
        <v>1118</v>
      </c>
      <c r="B664" s="1" t="s">
        <v>898</v>
      </c>
      <c r="C664" s="1" t="s">
        <v>1450</v>
      </c>
      <c r="D664" s="1" t="s">
        <v>1451</v>
      </c>
      <c r="E664" s="1" t="s">
        <v>933</v>
      </c>
      <c r="F664" s="1" t="s">
        <v>934</v>
      </c>
      <c r="G664" s="1" t="s">
        <v>903</v>
      </c>
      <c r="H664" s="1" t="s">
        <v>924</v>
      </c>
      <c r="I664" s="1" t="s">
        <v>954</v>
      </c>
      <c r="J664" s="1" t="s">
        <v>913</v>
      </c>
      <c r="O664" s="1">
        <v>18</v>
      </c>
      <c r="P664" s="1">
        <v>3</v>
      </c>
      <c r="Q664" s="1">
        <v>21</v>
      </c>
      <c r="R664" s="1">
        <v>18</v>
      </c>
      <c r="AF664" s="6">
        <f t="shared" ref="AF664:AF711" si="11">SUM(K664:AE664)</f>
        <v>60</v>
      </c>
    </row>
    <row r="665" spans="1:32" x14ac:dyDescent="0.2">
      <c r="A665" s="1" t="s">
        <v>1118</v>
      </c>
      <c r="B665" s="1" t="s">
        <v>898</v>
      </c>
      <c r="C665" s="1" t="s">
        <v>1452</v>
      </c>
      <c r="D665" s="1" t="s">
        <v>1453</v>
      </c>
      <c r="E665" s="1" t="s">
        <v>927</v>
      </c>
      <c r="F665" s="1" t="s">
        <v>928</v>
      </c>
      <c r="G665" s="1" t="s">
        <v>989</v>
      </c>
      <c r="H665" s="1" t="s">
        <v>1009</v>
      </c>
      <c r="I665" s="1" t="s">
        <v>1010</v>
      </c>
      <c r="J665" s="1" t="s">
        <v>1010</v>
      </c>
      <c r="X665" s="1">
        <v>7</v>
      </c>
      <c r="Y665" s="1">
        <v>18</v>
      </c>
      <c r="Z665" s="1">
        <v>42</v>
      </c>
      <c r="AA665" s="1">
        <v>15</v>
      </c>
      <c r="AB665" s="1">
        <v>9</v>
      </c>
      <c r="AF665" s="6">
        <f t="shared" si="11"/>
        <v>91</v>
      </c>
    </row>
    <row r="666" spans="1:32" x14ac:dyDescent="0.2">
      <c r="A666" s="1" t="s">
        <v>1118</v>
      </c>
      <c r="B666" s="1" t="s">
        <v>898</v>
      </c>
      <c r="C666" s="1" t="s">
        <v>1452</v>
      </c>
      <c r="D666" s="1" t="s">
        <v>1453</v>
      </c>
      <c r="E666" s="1" t="s">
        <v>931</v>
      </c>
      <c r="F666" s="1" t="s">
        <v>932</v>
      </c>
      <c r="G666" s="1" t="s">
        <v>989</v>
      </c>
      <c r="H666" s="1" t="s">
        <v>1009</v>
      </c>
      <c r="I666" s="1" t="s">
        <v>1010</v>
      </c>
      <c r="J666" s="1" t="s">
        <v>1010</v>
      </c>
      <c r="X666" s="1">
        <v>32</v>
      </c>
      <c r="Y666" s="1">
        <v>52</v>
      </c>
      <c r="Z666" s="1">
        <v>56</v>
      </c>
      <c r="AA666" s="1">
        <v>33</v>
      </c>
      <c r="AB666" s="1">
        <v>23</v>
      </c>
      <c r="AF666" s="6">
        <f t="shared" si="11"/>
        <v>196</v>
      </c>
    </row>
    <row r="667" spans="1:32" x14ac:dyDescent="0.2">
      <c r="A667" s="1" t="s">
        <v>1118</v>
      </c>
      <c r="B667" s="1" t="s">
        <v>898</v>
      </c>
      <c r="C667" s="1" t="s">
        <v>1452</v>
      </c>
      <c r="D667" s="1" t="s">
        <v>1453</v>
      </c>
      <c r="E667" s="1" t="s">
        <v>1122</v>
      </c>
      <c r="F667" s="1" t="s">
        <v>1123</v>
      </c>
      <c r="G667" s="1" t="s">
        <v>989</v>
      </c>
      <c r="H667" s="1" t="s">
        <v>1009</v>
      </c>
      <c r="I667" s="1" t="s">
        <v>1010</v>
      </c>
      <c r="J667" s="1" t="s">
        <v>1010</v>
      </c>
      <c r="X667" s="1">
        <v>29</v>
      </c>
      <c r="Y667" s="1">
        <v>17</v>
      </c>
      <c r="Z667" s="1">
        <v>36</v>
      </c>
      <c r="AA667" s="1">
        <v>28</v>
      </c>
      <c r="AB667" s="1">
        <v>14</v>
      </c>
      <c r="AF667" s="6">
        <f t="shared" si="11"/>
        <v>124</v>
      </c>
    </row>
    <row r="668" spans="1:32" x14ac:dyDescent="0.2">
      <c r="A668" s="1" t="s">
        <v>1118</v>
      </c>
      <c r="B668" s="1" t="s">
        <v>898</v>
      </c>
      <c r="C668" s="1" t="s">
        <v>1452</v>
      </c>
      <c r="D668" s="1" t="s">
        <v>1453</v>
      </c>
      <c r="E668" s="1" t="s">
        <v>909</v>
      </c>
      <c r="F668" s="1" t="s">
        <v>910</v>
      </c>
      <c r="G668" s="1" t="s">
        <v>989</v>
      </c>
      <c r="H668" s="1" t="s">
        <v>1009</v>
      </c>
      <c r="I668" s="1" t="s">
        <v>1010</v>
      </c>
      <c r="J668" s="1" t="s">
        <v>1010</v>
      </c>
      <c r="X668" s="1">
        <v>0</v>
      </c>
      <c r="Y668" s="1">
        <v>17</v>
      </c>
      <c r="Z668" s="1">
        <v>36</v>
      </c>
      <c r="AA668" s="1">
        <v>25</v>
      </c>
      <c r="AB668" s="1">
        <v>8</v>
      </c>
      <c r="AF668" s="6">
        <f t="shared" si="11"/>
        <v>86</v>
      </c>
    </row>
    <row r="669" spans="1:32" x14ac:dyDescent="0.2">
      <c r="A669" s="1" t="s">
        <v>1118</v>
      </c>
      <c r="B669" s="1" t="s">
        <v>898</v>
      </c>
      <c r="C669" s="1" t="s">
        <v>1452</v>
      </c>
      <c r="D669" s="1" t="s">
        <v>1453</v>
      </c>
      <c r="E669" s="1" t="s">
        <v>933</v>
      </c>
      <c r="F669" s="1" t="s">
        <v>934</v>
      </c>
      <c r="G669" s="1" t="s">
        <v>989</v>
      </c>
      <c r="H669" s="1" t="s">
        <v>1009</v>
      </c>
      <c r="I669" s="1" t="s">
        <v>1010</v>
      </c>
      <c r="J669" s="1" t="s">
        <v>1010</v>
      </c>
      <c r="X669" s="1">
        <v>0</v>
      </c>
      <c r="Y669" s="1">
        <v>0</v>
      </c>
      <c r="Z669" s="1">
        <v>45</v>
      </c>
      <c r="AA669" s="1">
        <v>32</v>
      </c>
      <c r="AB669" s="1">
        <v>18</v>
      </c>
      <c r="AF669" s="6">
        <f t="shared" si="11"/>
        <v>95</v>
      </c>
    </row>
    <row r="670" spans="1:32" x14ac:dyDescent="0.2">
      <c r="A670" s="1" t="s">
        <v>1118</v>
      </c>
      <c r="B670" s="1" t="s">
        <v>898</v>
      </c>
      <c r="C670" s="1" t="s">
        <v>1454</v>
      </c>
      <c r="D670" s="1" t="s">
        <v>1455</v>
      </c>
      <c r="E670" s="1" t="s">
        <v>909</v>
      </c>
      <c r="F670" s="1" t="s">
        <v>910</v>
      </c>
      <c r="G670" s="1" t="s">
        <v>903</v>
      </c>
      <c r="H670" s="1" t="s">
        <v>911</v>
      </c>
      <c r="I670" s="1" t="s">
        <v>920</v>
      </c>
      <c r="J670" s="1" t="s">
        <v>906</v>
      </c>
      <c r="S670" s="1">
        <v>0</v>
      </c>
      <c r="T670" s="1">
        <v>2</v>
      </c>
      <c r="U670" s="1">
        <v>1</v>
      </c>
      <c r="V670" s="1">
        <v>0</v>
      </c>
      <c r="W670" s="1">
        <v>0</v>
      </c>
      <c r="AF670" s="6">
        <f t="shared" si="11"/>
        <v>3</v>
      </c>
    </row>
    <row r="671" spans="1:32" x14ac:dyDescent="0.2">
      <c r="A671" s="1" t="s">
        <v>1118</v>
      </c>
      <c r="B671" s="1" t="s">
        <v>898</v>
      </c>
      <c r="C671" s="1" t="s">
        <v>1456</v>
      </c>
      <c r="D671" s="1" t="s">
        <v>1457</v>
      </c>
      <c r="E671" s="1" t="s">
        <v>927</v>
      </c>
      <c r="F671" s="1" t="s">
        <v>928</v>
      </c>
      <c r="G671" s="1" t="s">
        <v>903</v>
      </c>
      <c r="H671" s="1" t="s">
        <v>1289</v>
      </c>
      <c r="I671" s="1" t="s">
        <v>912</v>
      </c>
      <c r="J671" s="1" t="s">
        <v>913</v>
      </c>
      <c r="O671" s="1">
        <v>3</v>
      </c>
      <c r="P671" s="1">
        <v>1</v>
      </c>
      <c r="Q671" s="1">
        <v>3</v>
      </c>
      <c r="R671" s="1">
        <v>0</v>
      </c>
      <c r="AF671" s="6">
        <f t="shared" si="11"/>
        <v>7</v>
      </c>
    </row>
    <row r="672" spans="1:32" x14ac:dyDescent="0.2">
      <c r="A672" s="1" t="s">
        <v>1118</v>
      </c>
      <c r="B672" s="1" t="s">
        <v>898</v>
      </c>
      <c r="C672" s="1" t="s">
        <v>1456</v>
      </c>
      <c r="D672" s="1" t="s">
        <v>1457</v>
      </c>
      <c r="E672" s="1" t="s">
        <v>931</v>
      </c>
      <c r="F672" s="1" t="s">
        <v>932</v>
      </c>
      <c r="G672" s="1" t="s">
        <v>903</v>
      </c>
      <c r="H672" s="1" t="s">
        <v>1289</v>
      </c>
      <c r="I672" s="1" t="s">
        <v>912</v>
      </c>
      <c r="J672" s="1" t="s">
        <v>913</v>
      </c>
      <c r="O672" s="1">
        <v>1</v>
      </c>
      <c r="P672" s="1">
        <v>0</v>
      </c>
      <c r="Q672" s="1">
        <v>0</v>
      </c>
      <c r="R672" s="1">
        <v>0</v>
      </c>
      <c r="AF672" s="6">
        <f t="shared" si="11"/>
        <v>1</v>
      </c>
    </row>
    <row r="673" spans="1:32" x14ac:dyDescent="0.2">
      <c r="A673" s="1" t="s">
        <v>1118</v>
      </c>
      <c r="B673" s="1" t="s">
        <v>898</v>
      </c>
      <c r="C673" s="1" t="s">
        <v>1456</v>
      </c>
      <c r="D673" s="1" t="s">
        <v>1457</v>
      </c>
      <c r="E673" s="1" t="s">
        <v>1175</v>
      </c>
      <c r="F673" s="1" t="s">
        <v>1137</v>
      </c>
      <c r="G673" s="1" t="s">
        <v>903</v>
      </c>
      <c r="H673" s="1" t="s">
        <v>1289</v>
      </c>
      <c r="I673" s="1" t="s">
        <v>912</v>
      </c>
      <c r="J673" s="1" t="s">
        <v>913</v>
      </c>
      <c r="O673" s="1">
        <v>3</v>
      </c>
      <c r="P673" s="1">
        <v>0</v>
      </c>
      <c r="Q673" s="1">
        <v>3</v>
      </c>
      <c r="R673" s="1">
        <v>2</v>
      </c>
      <c r="AF673" s="6">
        <f t="shared" si="11"/>
        <v>8</v>
      </c>
    </row>
    <row r="674" spans="1:32" x14ac:dyDescent="0.2">
      <c r="A674" s="1" t="s">
        <v>1118</v>
      </c>
      <c r="B674" s="1" t="s">
        <v>898</v>
      </c>
      <c r="C674" s="1" t="s">
        <v>1456</v>
      </c>
      <c r="D674" s="1" t="s">
        <v>1457</v>
      </c>
      <c r="E674" s="1" t="s">
        <v>933</v>
      </c>
      <c r="F674" s="1" t="s">
        <v>934</v>
      </c>
      <c r="G674" s="1" t="s">
        <v>903</v>
      </c>
      <c r="H674" s="1" t="s">
        <v>1289</v>
      </c>
      <c r="I674" s="1" t="s">
        <v>912</v>
      </c>
      <c r="J674" s="1" t="s">
        <v>913</v>
      </c>
      <c r="O674" s="1">
        <v>2</v>
      </c>
      <c r="P674" s="1">
        <v>3</v>
      </c>
      <c r="Q674" s="1">
        <v>3</v>
      </c>
      <c r="R674" s="1">
        <v>1</v>
      </c>
      <c r="AF674" s="6">
        <f t="shared" si="11"/>
        <v>9</v>
      </c>
    </row>
    <row r="675" spans="1:32" x14ac:dyDescent="0.2">
      <c r="A675" s="1" t="s">
        <v>1118</v>
      </c>
      <c r="B675" s="1" t="s">
        <v>898</v>
      </c>
      <c r="C675" s="1" t="s">
        <v>1456</v>
      </c>
      <c r="D675" s="1" t="s">
        <v>1457</v>
      </c>
      <c r="E675" s="1" t="s">
        <v>935</v>
      </c>
      <c r="F675" s="1" t="s">
        <v>935</v>
      </c>
      <c r="G675" s="1" t="s">
        <v>903</v>
      </c>
      <c r="H675" s="1" t="s">
        <v>1289</v>
      </c>
      <c r="I675" s="1" t="s">
        <v>912</v>
      </c>
      <c r="J675" s="1" t="s">
        <v>913</v>
      </c>
      <c r="O675" s="1">
        <v>3</v>
      </c>
      <c r="P675" s="1">
        <v>4</v>
      </c>
      <c r="Q675" s="1">
        <v>4</v>
      </c>
      <c r="R675" s="1">
        <v>4</v>
      </c>
      <c r="AF675" s="6">
        <f t="shared" si="11"/>
        <v>15</v>
      </c>
    </row>
    <row r="676" spans="1:32" x14ac:dyDescent="0.2">
      <c r="A676" s="1" t="s">
        <v>1118</v>
      </c>
      <c r="B676" s="1" t="s">
        <v>898</v>
      </c>
      <c r="C676" s="1" t="s">
        <v>1456</v>
      </c>
      <c r="D676" s="1" t="s">
        <v>1457</v>
      </c>
      <c r="E676" s="1" t="s">
        <v>1110</v>
      </c>
      <c r="F676" s="1" t="s">
        <v>1111</v>
      </c>
      <c r="G676" s="1" t="s">
        <v>903</v>
      </c>
      <c r="H676" s="1" t="s">
        <v>1289</v>
      </c>
      <c r="I676" s="1" t="s">
        <v>912</v>
      </c>
      <c r="J676" s="1" t="s">
        <v>913</v>
      </c>
      <c r="O676" s="1">
        <v>6</v>
      </c>
      <c r="P676" s="1">
        <v>1</v>
      </c>
      <c r="Q676" s="1">
        <v>6</v>
      </c>
      <c r="R676" s="1">
        <v>4</v>
      </c>
      <c r="AF676" s="6">
        <f t="shared" si="11"/>
        <v>17</v>
      </c>
    </row>
    <row r="677" spans="1:32" x14ac:dyDescent="0.2">
      <c r="A677" s="1" t="s">
        <v>1118</v>
      </c>
      <c r="B677" s="1" t="s">
        <v>898</v>
      </c>
      <c r="C677" s="1" t="s">
        <v>1458</v>
      </c>
      <c r="D677" s="1" t="s">
        <v>1459</v>
      </c>
      <c r="E677" s="1" t="s">
        <v>927</v>
      </c>
      <c r="F677" s="1" t="s">
        <v>928</v>
      </c>
      <c r="G677" s="1" t="s">
        <v>903</v>
      </c>
      <c r="H677" s="1" t="s">
        <v>1289</v>
      </c>
      <c r="I677" s="1" t="s">
        <v>920</v>
      </c>
      <c r="J677" s="1" t="s">
        <v>906</v>
      </c>
      <c r="S677" s="1">
        <v>0</v>
      </c>
      <c r="T677" s="1">
        <v>2</v>
      </c>
      <c r="U677" s="1">
        <v>0</v>
      </c>
      <c r="V677" s="1">
        <v>0</v>
      </c>
      <c r="W677" s="1">
        <v>0</v>
      </c>
      <c r="AF677" s="6">
        <f t="shared" si="11"/>
        <v>2</v>
      </c>
    </row>
    <row r="678" spans="1:32" x14ac:dyDescent="0.2">
      <c r="A678" s="1" t="s">
        <v>1118</v>
      </c>
      <c r="B678" s="1" t="s">
        <v>898</v>
      </c>
      <c r="C678" s="1" t="s">
        <v>1458</v>
      </c>
      <c r="D678" s="1" t="s">
        <v>1459</v>
      </c>
      <c r="E678" s="1" t="s">
        <v>929</v>
      </c>
      <c r="F678" s="1" t="s">
        <v>930</v>
      </c>
      <c r="G678" s="1" t="s">
        <v>903</v>
      </c>
      <c r="H678" s="1" t="s">
        <v>1289</v>
      </c>
      <c r="I678" s="1" t="s">
        <v>920</v>
      </c>
      <c r="J678" s="1" t="s">
        <v>906</v>
      </c>
      <c r="S678" s="1">
        <v>2</v>
      </c>
      <c r="T678" s="1">
        <v>0</v>
      </c>
      <c r="U678" s="1">
        <v>3</v>
      </c>
      <c r="V678" s="1">
        <v>2</v>
      </c>
      <c r="W678" s="1">
        <v>0</v>
      </c>
      <c r="AF678" s="6">
        <f t="shared" si="11"/>
        <v>7</v>
      </c>
    </row>
    <row r="679" spans="1:32" x14ac:dyDescent="0.2">
      <c r="A679" s="1" t="s">
        <v>1118</v>
      </c>
      <c r="B679" s="1" t="s">
        <v>898</v>
      </c>
      <c r="C679" s="1" t="s">
        <v>1458</v>
      </c>
      <c r="D679" s="1" t="s">
        <v>1459</v>
      </c>
      <c r="E679" s="1" t="s">
        <v>931</v>
      </c>
      <c r="F679" s="1" t="s">
        <v>932</v>
      </c>
      <c r="G679" s="1" t="s">
        <v>903</v>
      </c>
      <c r="H679" s="1" t="s">
        <v>1289</v>
      </c>
      <c r="I679" s="1" t="s">
        <v>920</v>
      </c>
      <c r="J679" s="1" t="s">
        <v>906</v>
      </c>
      <c r="S679" s="1">
        <v>0</v>
      </c>
      <c r="T679" s="1">
        <v>0</v>
      </c>
      <c r="U679" s="1">
        <v>1</v>
      </c>
      <c r="V679" s="1">
        <v>1</v>
      </c>
      <c r="W679" s="1">
        <v>0</v>
      </c>
      <c r="AF679" s="6">
        <f t="shared" si="11"/>
        <v>2</v>
      </c>
    </row>
    <row r="680" spans="1:32" x14ac:dyDescent="0.2">
      <c r="A680" s="1" t="s">
        <v>1118</v>
      </c>
      <c r="B680" s="1" t="s">
        <v>898</v>
      </c>
      <c r="C680" s="1" t="s">
        <v>1458</v>
      </c>
      <c r="D680" s="1" t="s">
        <v>1459</v>
      </c>
      <c r="E680" s="1" t="s">
        <v>1175</v>
      </c>
      <c r="F680" s="1" t="s">
        <v>1137</v>
      </c>
      <c r="G680" s="1" t="s">
        <v>903</v>
      </c>
      <c r="H680" s="1" t="s">
        <v>1289</v>
      </c>
      <c r="I680" s="1" t="s">
        <v>920</v>
      </c>
      <c r="J680" s="1" t="s">
        <v>906</v>
      </c>
      <c r="S680" s="1">
        <v>2</v>
      </c>
      <c r="T680" s="1">
        <v>2</v>
      </c>
      <c r="U680" s="1">
        <v>3</v>
      </c>
      <c r="V680" s="1">
        <v>1</v>
      </c>
      <c r="W680" s="1">
        <v>0</v>
      </c>
      <c r="AF680" s="6">
        <f t="shared" si="11"/>
        <v>8</v>
      </c>
    </row>
    <row r="681" spans="1:32" x14ac:dyDescent="0.2">
      <c r="A681" s="1" t="s">
        <v>1118</v>
      </c>
      <c r="B681" s="1" t="s">
        <v>898</v>
      </c>
      <c r="C681" s="1" t="s">
        <v>1458</v>
      </c>
      <c r="D681" s="1" t="s">
        <v>1459</v>
      </c>
      <c r="E681" s="1" t="s">
        <v>933</v>
      </c>
      <c r="F681" s="1" t="s">
        <v>934</v>
      </c>
      <c r="G681" s="1" t="s">
        <v>903</v>
      </c>
      <c r="H681" s="1" t="s">
        <v>1289</v>
      </c>
      <c r="I681" s="1" t="s">
        <v>920</v>
      </c>
      <c r="J681" s="1" t="s">
        <v>906</v>
      </c>
      <c r="S681" s="1">
        <v>1</v>
      </c>
      <c r="T681" s="1">
        <v>2</v>
      </c>
      <c r="U681" s="1">
        <v>1</v>
      </c>
      <c r="V681" s="1">
        <v>0</v>
      </c>
      <c r="W681" s="1">
        <v>0</v>
      </c>
      <c r="AF681" s="6">
        <f t="shared" si="11"/>
        <v>4</v>
      </c>
    </row>
    <row r="682" spans="1:32" x14ac:dyDescent="0.2">
      <c r="A682" s="1" t="s">
        <v>1118</v>
      </c>
      <c r="B682" s="1" t="s">
        <v>898</v>
      </c>
      <c r="C682" s="1" t="s">
        <v>1458</v>
      </c>
      <c r="D682" s="1" t="s">
        <v>1459</v>
      </c>
      <c r="E682" s="1" t="s">
        <v>935</v>
      </c>
      <c r="F682" s="1" t="s">
        <v>935</v>
      </c>
      <c r="G682" s="1" t="s">
        <v>903</v>
      </c>
      <c r="H682" s="1" t="s">
        <v>1289</v>
      </c>
      <c r="I682" s="1" t="s">
        <v>920</v>
      </c>
      <c r="J682" s="1" t="s">
        <v>906</v>
      </c>
      <c r="S682" s="1">
        <v>0</v>
      </c>
      <c r="T682" s="1">
        <v>2</v>
      </c>
      <c r="U682" s="1">
        <v>0</v>
      </c>
      <c r="V682" s="1">
        <v>0</v>
      </c>
      <c r="W682" s="1">
        <v>0</v>
      </c>
      <c r="AF682" s="6">
        <f t="shared" si="11"/>
        <v>2</v>
      </c>
    </row>
    <row r="683" spans="1:32" x14ac:dyDescent="0.2">
      <c r="A683" s="1" t="s">
        <v>1118</v>
      </c>
      <c r="B683" s="1" t="s">
        <v>898</v>
      </c>
      <c r="C683" s="1" t="s">
        <v>1458</v>
      </c>
      <c r="D683" s="1" t="s">
        <v>1459</v>
      </c>
      <c r="E683" s="1" t="s">
        <v>1110</v>
      </c>
      <c r="F683" s="1" t="s">
        <v>1111</v>
      </c>
      <c r="G683" s="1" t="s">
        <v>903</v>
      </c>
      <c r="H683" s="1" t="s">
        <v>1289</v>
      </c>
      <c r="I683" s="1" t="s">
        <v>920</v>
      </c>
      <c r="J683" s="1" t="s">
        <v>906</v>
      </c>
      <c r="S683" s="1">
        <v>5</v>
      </c>
      <c r="T683" s="1">
        <v>1</v>
      </c>
      <c r="U683" s="1">
        <v>1</v>
      </c>
      <c r="V683" s="1">
        <v>2</v>
      </c>
      <c r="W683" s="1">
        <v>0</v>
      </c>
      <c r="AF683" s="6">
        <f t="shared" si="11"/>
        <v>9</v>
      </c>
    </row>
    <row r="684" spans="1:32" x14ac:dyDescent="0.2">
      <c r="A684" s="1" t="s">
        <v>1118</v>
      </c>
      <c r="B684" s="1" t="s">
        <v>948</v>
      </c>
      <c r="C684" s="1" t="s">
        <v>1460</v>
      </c>
      <c r="D684" s="1" t="s">
        <v>1461</v>
      </c>
      <c r="E684" s="1" t="s">
        <v>927</v>
      </c>
      <c r="F684" s="1" t="s">
        <v>928</v>
      </c>
      <c r="G684" s="1" t="s">
        <v>903</v>
      </c>
      <c r="H684" s="1" t="s">
        <v>924</v>
      </c>
      <c r="I684" s="1" t="s">
        <v>954</v>
      </c>
      <c r="J684" s="1" t="s">
        <v>913</v>
      </c>
      <c r="O684" s="1">
        <v>31</v>
      </c>
      <c r="P684" s="1">
        <v>41</v>
      </c>
      <c r="Q684" s="1">
        <v>35</v>
      </c>
      <c r="R684" s="1">
        <v>37</v>
      </c>
      <c r="AF684" s="6">
        <f t="shared" si="11"/>
        <v>144</v>
      </c>
    </row>
    <row r="685" spans="1:32" x14ac:dyDescent="0.2">
      <c r="A685" s="1" t="s">
        <v>1118</v>
      </c>
      <c r="B685" s="1" t="s">
        <v>948</v>
      </c>
      <c r="C685" s="1" t="s">
        <v>1460</v>
      </c>
      <c r="D685" s="1" t="s">
        <v>1461</v>
      </c>
      <c r="E685" s="1" t="s">
        <v>931</v>
      </c>
      <c r="F685" s="1" t="s">
        <v>932</v>
      </c>
      <c r="G685" s="1" t="s">
        <v>903</v>
      </c>
      <c r="H685" s="1" t="s">
        <v>924</v>
      </c>
      <c r="I685" s="1" t="s">
        <v>954</v>
      </c>
      <c r="J685" s="1" t="s">
        <v>913</v>
      </c>
      <c r="O685" s="1">
        <v>9</v>
      </c>
      <c r="P685" s="1">
        <v>10</v>
      </c>
      <c r="Q685" s="1">
        <v>9</v>
      </c>
      <c r="R685" s="1">
        <v>8</v>
      </c>
      <c r="AF685" s="6">
        <f t="shared" si="11"/>
        <v>36</v>
      </c>
    </row>
    <row r="686" spans="1:32" x14ac:dyDescent="0.2">
      <c r="A686" s="1" t="s">
        <v>1118</v>
      </c>
      <c r="B686" s="1" t="s">
        <v>948</v>
      </c>
      <c r="C686" s="1" t="s">
        <v>1460</v>
      </c>
      <c r="D686" s="1" t="s">
        <v>1461</v>
      </c>
      <c r="E686" s="1" t="s">
        <v>933</v>
      </c>
      <c r="F686" s="1" t="s">
        <v>934</v>
      </c>
      <c r="G686" s="1" t="s">
        <v>903</v>
      </c>
      <c r="H686" s="1" t="s">
        <v>924</v>
      </c>
      <c r="I686" s="1" t="s">
        <v>954</v>
      </c>
      <c r="J686" s="1" t="s">
        <v>913</v>
      </c>
      <c r="O686" s="1">
        <v>14</v>
      </c>
      <c r="P686" s="1">
        <v>11</v>
      </c>
      <c r="Q686" s="1">
        <v>22</v>
      </c>
      <c r="R686" s="1">
        <v>13</v>
      </c>
      <c r="AF686" s="6">
        <f t="shared" si="11"/>
        <v>60</v>
      </c>
    </row>
    <row r="687" spans="1:32" x14ac:dyDescent="0.2">
      <c r="A687" s="1" t="s">
        <v>1118</v>
      </c>
      <c r="B687" s="1" t="s">
        <v>948</v>
      </c>
      <c r="C687" s="1" t="s">
        <v>1460</v>
      </c>
      <c r="D687" s="1" t="s">
        <v>1461</v>
      </c>
      <c r="E687" s="1" t="s">
        <v>975</v>
      </c>
      <c r="F687" s="1" t="s">
        <v>976</v>
      </c>
      <c r="G687" s="1" t="s">
        <v>903</v>
      </c>
      <c r="H687" s="1" t="s">
        <v>924</v>
      </c>
      <c r="I687" s="1" t="s">
        <v>954</v>
      </c>
      <c r="J687" s="1" t="s">
        <v>913</v>
      </c>
      <c r="O687" s="1">
        <v>14</v>
      </c>
      <c r="P687" s="1">
        <v>13</v>
      </c>
      <c r="Q687" s="1">
        <v>13</v>
      </c>
      <c r="R687" s="1">
        <v>8</v>
      </c>
      <c r="AF687" s="6">
        <f t="shared" si="11"/>
        <v>48</v>
      </c>
    </row>
    <row r="688" spans="1:32" x14ac:dyDescent="0.2">
      <c r="A688" s="1" t="s">
        <v>1118</v>
      </c>
      <c r="B688" s="1" t="s">
        <v>948</v>
      </c>
      <c r="C688" s="1" t="s">
        <v>1460</v>
      </c>
      <c r="D688" s="1" t="s">
        <v>1461</v>
      </c>
      <c r="E688" s="1" t="s">
        <v>1115</v>
      </c>
      <c r="F688" s="1" t="s">
        <v>1116</v>
      </c>
      <c r="G688" s="1" t="s">
        <v>903</v>
      </c>
      <c r="H688" s="1" t="s">
        <v>924</v>
      </c>
      <c r="I688" s="1" t="s">
        <v>954</v>
      </c>
      <c r="J688" s="1" t="s">
        <v>913</v>
      </c>
      <c r="O688" s="1">
        <v>9</v>
      </c>
      <c r="P688" s="1">
        <v>13</v>
      </c>
      <c r="Q688" s="1">
        <v>15</v>
      </c>
      <c r="R688" s="1">
        <v>11</v>
      </c>
      <c r="AF688" s="6">
        <f t="shared" si="11"/>
        <v>48</v>
      </c>
    </row>
    <row r="689" spans="1:32" x14ac:dyDescent="0.2">
      <c r="A689" s="1" t="s">
        <v>1118</v>
      </c>
      <c r="B689" s="1" t="s">
        <v>948</v>
      </c>
      <c r="C689" s="1" t="s">
        <v>1462</v>
      </c>
      <c r="D689" s="1" t="s">
        <v>1463</v>
      </c>
      <c r="E689" s="1" t="s">
        <v>909</v>
      </c>
      <c r="F689" s="1" t="s">
        <v>910</v>
      </c>
      <c r="G689" s="1" t="s">
        <v>903</v>
      </c>
      <c r="H689" s="1" t="s">
        <v>924</v>
      </c>
      <c r="I689" s="1" t="s">
        <v>905</v>
      </c>
      <c r="J689" s="1" t="s">
        <v>906</v>
      </c>
      <c r="S689" s="1">
        <v>9</v>
      </c>
      <c r="T689" s="1">
        <v>-8</v>
      </c>
      <c r="U689" s="1">
        <v>1</v>
      </c>
      <c r="V689" s="1">
        <v>-1</v>
      </c>
      <c r="W689" s="1">
        <v>0</v>
      </c>
      <c r="AF689" s="6">
        <f t="shared" si="11"/>
        <v>1</v>
      </c>
    </row>
    <row r="690" spans="1:32" x14ac:dyDescent="0.2">
      <c r="A690" s="1" t="s">
        <v>1118</v>
      </c>
      <c r="B690" s="1" t="s">
        <v>948</v>
      </c>
      <c r="C690" s="1" t="s">
        <v>1462</v>
      </c>
      <c r="D690" s="1" t="s">
        <v>1463</v>
      </c>
      <c r="E690" s="1" t="s">
        <v>933</v>
      </c>
      <c r="F690" s="1" t="s">
        <v>934</v>
      </c>
      <c r="G690" s="1" t="s">
        <v>903</v>
      </c>
      <c r="H690" s="1" t="s">
        <v>924</v>
      </c>
      <c r="I690" s="1" t="s">
        <v>905</v>
      </c>
      <c r="J690" s="1" t="s">
        <v>906</v>
      </c>
      <c r="S690" s="1">
        <v>6</v>
      </c>
      <c r="T690" s="1">
        <v>8</v>
      </c>
      <c r="U690" s="1">
        <v>5</v>
      </c>
      <c r="V690" s="1">
        <v>5</v>
      </c>
      <c r="W690" s="1">
        <v>0</v>
      </c>
      <c r="AF690" s="6">
        <f t="shared" si="11"/>
        <v>24</v>
      </c>
    </row>
    <row r="691" spans="1:32" x14ac:dyDescent="0.2">
      <c r="A691" s="1" t="s">
        <v>1118</v>
      </c>
      <c r="B691" s="1" t="s">
        <v>948</v>
      </c>
      <c r="C691" s="1" t="s">
        <v>1462</v>
      </c>
      <c r="D691" s="1" t="s">
        <v>1463</v>
      </c>
      <c r="E691" s="1" t="s">
        <v>1115</v>
      </c>
      <c r="F691" s="1" t="s">
        <v>1116</v>
      </c>
      <c r="G691" s="1" t="s">
        <v>903</v>
      </c>
      <c r="H691" s="1" t="s">
        <v>924</v>
      </c>
      <c r="I691" s="1" t="s">
        <v>905</v>
      </c>
      <c r="J691" s="1" t="s">
        <v>906</v>
      </c>
      <c r="S691" s="1">
        <v>6</v>
      </c>
      <c r="T691" s="1">
        <v>6</v>
      </c>
      <c r="U691" s="1">
        <v>6</v>
      </c>
      <c r="V691" s="1">
        <v>6</v>
      </c>
      <c r="W691" s="1">
        <v>0</v>
      </c>
      <c r="AF691" s="6">
        <f t="shared" si="11"/>
        <v>24</v>
      </c>
    </row>
    <row r="692" spans="1:32" x14ac:dyDescent="0.2">
      <c r="A692" s="1" t="s">
        <v>1118</v>
      </c>
      <c r="B692" s="1" t="s">
        <v>948</v>
      </c>
      <c r="C692" s="1" t="s">
        <v>1464</v>
      </c>
      <c r="D692" s="1" t="s">
        <v>1465</v>
      </c>
      <c r="E692" s="1" t="s">
        <v>975</v>
      </c>
      <c r="F692" s="1" t="s">
        <v>976</v>
      </c>
      <c r="G692" s="1" t="s">
        <v>903</v>
      </c>
      <c r="H692" s="1" t="s">
        <v>924</v>
      </c>
      <c r="I692" s="1" t="s">
        <v>954</v>
      </c>
      <c r="J692" s="1" t="s">
        <v>913</v>
      </c>
      <c r="O692" s="1">
        <v>14</v>
      </c>
      <c r="P692" s="1">
        <v>13</v>
      </c>
      <c r="Q692" s="1">
        <v>13</v>
      </c>
      <c r="R692" s="1">
        <v>8</v>
      </c>
      <c r="AF692" s="6">
        <f t="shared" si="11"/>
        <v>48</v>
      </c>
    </row>
    <row r="693" spans="1:32" x14ac:dyDescent="0.2">
      <c r="A693" s="1" t="s">
        <v>1118</v>
      </c>
      <c r="B693" s="1" t="s">
        <v>948</v>
      </c>
      <c r="C693" s="1" t="s">
        <v>1466</v>
      </c>
      <c r="D693" s="1" t="s">
        <v>1467</v>
      </c>
      <c r="E693" s="1" t="s">
        <v>966</v>
      </c>
      <c r="F693" s="1" t="s">
        <v>967</v>
      </c>
      <c r="G693" s="1" t="s">
        <v>903</v>
      </c>
      <c r="H693" s="1" t="s">
        <v>911</v>
      </c>
      <c r="I693" s="1" t="s">
        <v>954</v>
      </c>
      <c r="J693" s="1" t="s">
        <v>913</v>
      </c>
      <c r="O693" s="1">
        <v>0</v>
      </c>
      <c r="P693" s="1">
        <v>0</v>
      </c>
      <c r="Q693" s="1">
        <v>0</v>
      </c>
      <c r="R693" s="1">
        <v>1</v>
      </c>
      <c r="AF693" s="6">
        <f t="shared" si="11"/>
        <v>1</v>
      </c>
    </row>
    <row r="694" spans="1:32" x14ac:dyDescent="0.2">
      <c r="A694" s="1" t="s">
        <v>1118</v>
      </c>
      <c r="B694" s="1" t="s">
        <v>948</v>
      </c>
      <c r="C694" s="1" t="s">
        <v>1466</v>
      </c>
      <c r="D694" s="1" t="s">
        <v>1467</v>
      </c>
      <c r="E694" s="1" t="s">
        <v>935</v>
      </c>
      <c r="F694" s="1" t="s">
        <v>935</v>
      </c>
      <c r="G694" s="1" t="s">
        <v>903</v>
      </c>
      <c r="H694" s="1" t="s">
        <v>911</v>
      </c>
      <c r="I694" s="1" t="s">
        <v>954</v>
      </c>
      <c r="J694" s="1" t="s">
        <v>913</v>
      </c>
      <c r="O694" s="1">
        <v>0</v>
      </c>
      <c r="P694" s="1">
        <v>6</v>
      </c>
      <c r="Q694" s="1">
        <v>1</v>
      </c>
      <c r="R694" s="1">
        <v>0</v>
      </c>
      <c r="AF694" s="6">
        <f t="shared" si="11"/>
        <v>7</v>
      </c>
    </row>
    <row r="695" spans="1:32" x14ac:dyDescent="0.2">
      <c r="A695" s="1" t="s">
        <v>1118</v>
      </c>
      <c r="B695" s="1" t="s">
        <v>948</v>
      </c>
      <c r="C695" s="1" t="s">
        <v>1468</v>
      </c>
      <c r="D695" s="1" t="s">
        <v>1469</v>
      </c>
      <c r="E695" s="1" t="s">
        <v>966</v>
      </c>
      <c r="F695" s="1" t="s">
        <v>967</v>
      </c>
      <c r="G695" s="1" t="s">
        <v>903</v>
      </c>
      <c r="H695" s="1" t="s">
        <v>911</v>
      </c>
      <c r="I695" s="1" t="s">
        <v>905</v>
      </c>
      <c r="J695" s="1" t="s">
        <v>906</v>
      </c>
      <c r="S695" s="1">
        <v>0</v>
      </c>
      <c r="T695" s="1">
        <v>0</v>
      </c>
      <c r="U695" s="1">
        <v>0</v>
      </c>
      <c r="V695" s="1">
        <v>1</v>
      </c>
      <c r="W695" s="1">
        <v>0</v>
      </c>
      <c r="AF695" s="6">
        <f t="shared" si="11"/>
        <v>1</v>
      </c>
    </row>
    <row r="696" spans="1:32" x14ac:dyDescent="0.2">
      <c r="A696" s="1" t="s">
        <v>1118</v>
      </c>
      <c r="B696" s="1" t="s">
        <v>948</v>
      </c>
      <c r="C696" s="1" t="s">
        <v>1468</v>
      </c>
      <c r="D696" s="1" t="s">
        <v>1469</v>
      </c>
      <c r="E696" s="1" t="s">
        <v>935</v>
      </c>
      <c r="F696" s="1" t="s">
        <v>935</v>
      </c>
      <c r="G696" s="1" t="s">
        <v>903</v>
      </c>
      <c r="H696" s="1" t="s">
        <v>911</v>
      </c>
      <c r="I696" s="1" t="s">
        <v>905</v>
      </c>
      <c r="J696" s="1" t="s">
        <v>906</v>
      </c>
      <c r="S696" s="1">
        <v>0</v>
      </c>
      <c r="T696" s="1">
        <v>1</v>
      </c>
      <c r="U696" s="1">
        <v>0</v>
      </c>
      <c r="V696" s="1">
        <v>0</v>
      </c>
      <c r="W696" s="1">
        <v>0</v>
      </c>
      <c r="AF696" s="6">
        <f t="shared" si="11"/>
        <v>1</v>
      </c>
    </row>
    <row r="697" spans="1:32" x14ac:dyDescent="0.2">
      <c r="A697" s="1" t="s">
        <v>1118</v>
      </c>
      <c r="C697" s="1" t="s">
        <v>1470</v>
      </c>
      <c r="D697" s="1" t="s">
        <v>1471</v>
      </c>
      <c r="E697" s="1" t="s">
        <v>927</v>
      </c>
      <c r="F697" s="1" t="s">
        <v>928</v>
      </c>
      <c r="G697" s="1" t="s">
        <v>989</v>
      </c>
      <c r="H697" s="1" t="s">
        <v>1009</v>
      </c>
      <c r="I697" s="1" t="s">
        <v>1010</v>
      </c>
      <c r="J697" s="1" t="s">
        <v>1010</v>
      </c>
      <c r="X697" s="1">
        <v>3</v>
      </c>
      <c r="Y697" s="1">
        <v>12</v>
      </c>
      <c r="Z697" s="1">
        <v>20</v>
      </c>
      <c r="AA697" s="1">
        <v>10</v>
      </c>
      <c r="AB697" s="1">
        <v>9</v>
      </c>
      <c r="AF697" s="6">
        <f t="shared" si="11"/>
        <v>54</v>
      </c>
    </row>
    <row r="698" spans="1:32" x14ac:dyDescent="0.2">
      <c r="A698" s="1" t="s">
        <v>1118</v>
      </c>
      <c r="C698" s="1" t="s">
        <v>1470</v>
      </c>
      <c r="D698" s="1" t="s">
        <v>1471</v>
      </c>
      <c r="E698" s="1" t="s">
        <v>929</v>
      </c>
      <c r="F698" s="1" t="s">
        <v>930</v>
      </c>
      <c r="G698" s="1" t="s">
        <v>989</v>
      </c>
      <c r="H698" s="1" t="s">
        <v>1009</v>
      </c>
      <c r="I698" s="1" t="s">
        <v>1010</v>
      </c>
      <c r="J698" s="1" t="s">
        <v>1010</v>
      </c>
      <c r="X698" s="1">
        <v>0</v>
      </c>
      <c r="Y698" s="1">
        <v>6</v>
      </c>
      <c r="Z698" s="1">
        <v>7</v>
      </c>
      <c r="AA698" s="1">
        <v>0</v>
      </c>
      <c r="AB698" s="1">
        <v>7</v>
      </c>
      <c r="AF698" s="6">
        <f t="shared" si="11"/>
        <v>20</v>
      </c>
    </row>
    <row r="699" spans="1:32" x14ac:dyDescent="0.2">
      <c r="A699" s="1" t="s">
        <v>1118</v>
      </c>
      <c r="C699" s="1" t="s">
        <v>1470</v>
      </c>
      <c r="D699" s="1" t="s">
        <v>1471</v>
      </c>
      <c r="E699" s="1" t="s">
        <v>931</v>
      </c>
      <c r="F699" s="1" t="s">
        <v>932</v>
      </c>
      <c r="G699" s="1" t="s">
        <v>989</v>
      </c>
      <c r="H699" s="1" t="s">
        <v>1009</v>
      </c>
      <c r="I699" s="1" t="s">
        <v>1010</v>
      </c>
      <c r="J699" s="1" t="s">
        <v>1010</v>
      </c>
      <c r="X699" s="1">
        <v>18</v>
      </c>
      <c r="Y699" s="1">
        <v>45</v>
      </c>
      <c r="Z699" s="1">
        <v>66</v>
      </c>
      <c r="AA699" s="1">
        <v>43</v>
      </c>
      <c r="AB699" s="1">
        <v>25</v>
      </c>
      <c r="AF699" s="6">
        <f t="shared" si="11"/>
        <v>197</v>
      </c>
    </row>
    <row r="700" spans="1:32" x14ac:dyDescent="0.2">
      <c r="A700" s="1" t="s">
        <v>1118</v>
      </c>
      <c r="C700" s="1" t="s">
        <v>1470</v>
      </c>
      <c r="D700" s="1" t="s">
        <v>1471</v>
      </c>
      <c r="E700" s="1" t="s">
        <v>1122</v>
      </c>
      <c r="F700" s="1" t="s">
        <v>1123</v>
      </c>
      <c r="G700" s="1" t="s">
        <v>989</v>
      </c>
      <c r="H700" s="1" t="s">
        <v>1009</v>
      </c>
      <c r="I700" s="1" t="s">
        <v>1010</v>
      </c>
      <c r="J700" s="1" t="s">
        <v>1010</v>
      </c>
      <c r="X700" s="1">
        <v>26</v>
      </c>
      <c r="Y700" s="1">
        <v>106</v>
      </c>
      <c r="Z700" s="1">
        <v>69</v>
      </c>
      <c r="AA700" s="1">
        <v>51</v>
      </c>
      <c r="AB700" s="1">
        <v>36</v>
      </c>
      <c r="AF700" s="6">
        <f t="shared" si="11"/>
        <v>288</v>
      </c>
    </row>
    <row r="701" spans="1:32" x14ac:dyDescent="0.2">
      <c r="A701" s="1" t="s">
        <v>1118</v>
      </c>
      <c r="C701" s="1" t="s">
        <v>1470</v>
      </c>
      <c r="D701" s="1" t="s">
        <v>1471</v>
      </c>
      <c r="E701" s="1" t="s">
        <v>909</v>
      </c>
      <c r="F701" s="1" t="s">
        <v>910</v>
      </c>
      <c r="G701" s="1" t="s">
        <v>989</v>
      </c>
      <c r="H701" s="1" t="s">
        <v>1009</v>
      </c>
      <c r="I701" s="1" t="s">
        <v>1010</v>
      </c>
      <c r="J701" s="1" t="s">
        <v>1010</v>
      </c>
      <c r="X701" s="1">
        <v>20</v>
      </c>
      <c r="Y701" s="1">
        <v>35</v>
      </c>
      <c r="Z701" s="1">
        <v>43</v>
      </c>
      <c r="AA701" s="1">
        <v>32</v>
      </c>
      <c r="AB701" s="1">
        <v>25</v>
      </c>
      <c r="AF701" s="6">
        <f t="shared" si="11"/>
        <v>155</v>
      </c>
    </row>
    <row r="702" spans="1:32" x14ac:dyDescent="0.2">
      <c r="A702" s="1" t="s">
        <v>1118</v>
      </c>
      <c r="C702" s="1" t="s">
        <v>1470</v>
      </c>
      <c r="D702" s="1" t="s">
        <v>1471</v>
      </c>
      <c r="E702" s="1" t="s">
        <v>933</v>
      </c>
      <c r="F702" s="1" t="s">
        <v>934</v>
      </c>
      <c r="G702" s="1" t="s">
        <v>989</v>
      </c>
      <c r="H702" s="1" t="s">
        <v>1009</v>
      </c>
      <c r="I702" s="1" t="s">
        <v>1010</v>
      </c>
      <c r="J702" s="1" t="s">
        <v>1010</v>
      </c>
      <c r="X702" s="1">
        <v>5</v>
      </c>
      <c r="Y702" s="1">
        <v>13</v>
      </c>
      <c r="Z702" s="1">
        <v>33</v>
      </c>
      <c r="AA702" s="1">
        <v>21</v>
      </c>
      <c r="AB702" s="1">
        <v>0</v>
      </c>
      <c r="AF702" s="6">
        <f t="shared" si="11"/>
        <v>72</v>
      </c>
    </row>
    <row r="703" spans="1:32" x14ac:dyDescent="0.2">
      <c r="A703" s="1" t="s">
        <v>1118</v>
      </c>
      <c r="C703" s="1" t="s">
        <v>1470</v>
      </c>
      <c r="D703" s="1" t="s">
        <v>1471</v>
      </c>
      <c r="E703" s="1" t="s">
        <v>935</v>
      </c>
      <c r="F703" s="1" t="s">
        <v>935</v>
      </c>
      <c r="G703" s="1" t="s">
        <v>989</v>
      </c>
      <c r="H703" s="1" t="s">
        <v>1009</v>
      </c>
      <c r="I703" s="1" t="s">
        <v>1010</v>
      </c>
      <c r="J703" s="1" t="s">
        <v>1010</v>
      </c>
      <c r="X703" s="1">
        <v>30</v>
      </c>
      <c r="Y703" s="1">
        <v>35</v>
      </c>
      <c r="Z703" s="1">
        <v>44</v>
      </c>
      <c r="AA703" s="1">
        <v>26</v>
      </c>
      <c r="AB703" s="1">
        <v>0</v>
      </c>
      <c r="AF703" s="6">
        <f t="shared" si="11"/>
        <v>135</v>
      </c>
    </row>
    <row r="704" spans="1:32" x14ac:dyDescent="0.2">
      <c r="A704" s="1" t="s">
        <v>1118</v>
      </c>
      <c r="C704" s="1" t="s">
        <v>1470</v>
      </c>
      <c r="D704" s="1" t="s">
        <v>1471</v>
      </c>
      <c r="E704" s="1" t="s">
        <v>1115</v>
      </c>
      <c r="F704" s="1" t="s">
        <v>1116</v>
      </c>
      <c r="G704" s="1" t="s">
        <v>989</v>
      </c>
      <c r="H704" s="1" t="s">
        <v>1009</v>
      </c>
      <c r="I704" s="1" t="s">
        <v>1010</v>
      </c>
      <c r="J704" s="1" t="s">
        <v>1010</v>
      </c>
      <c r="X704" s="1">
        <v>31</v>
      </c>
      <c r="Y704" s="1">
        <v>54</v>
      </c>
      <c r="Z704" s="1">
        <v>86</v>
      </c>
      <c r="AA704" s="1">
        <v>64</v>
      </c>
      <c r="AB704" s="1">
        <v>48</v>
      </c>
      <c r="AF704" s="6">
        <f t="shared" si="11"/>
        <v>283</v>
      </c>
    </row>
    <row r="705" spans="1:32" x14ac:dyDescent="0.2">
      <c r="A705" s="1" t="s">
        <v>1118</v>
      </c>
      <c r="C705" s="1" t="s">
        <v>1472</v>
      </c>
      <c r="D705" s="1" t="s">
        <v>1473</v>
      </c>
      <c r="E705" s="1" t="s">
        <v>927</v>
      </c>
      <c r="F705" s="1" t="s">
        <v>928</v>
      </c>
      <c r="G705" s="1" t="s">
        <v>989</v>
      </c>
      <c r="H705" s="1" t="s">
        <v>1009</v>
      </c>
      <c r="I705" s="1" t="s">
        <v>1010</v>
      </c>
      <c r="J705" s="1" t="s">
        <v>1010</v>
      </c>
      <c r="X705" s="1">
        <v>10</v>
      </c>
      <c r="Y705" s="1">
        <v>12</v>
      </c>
      <c r="Z705" s="1">
        <v>19</v>
      </c>
      <c r="AA705" s="1">
        <v>0</v>
      </c>
      <c r="AB705" s="1">
        <v>0</v>
      </c>
      <c r="AF705" s="6">
        <f t="shared" si="11"/>
        <v>41</v>
      </c>
    </row>
    <row r="706" spans="1:32" x14ac:dyDescent="0.2">
      <c r="A706" s="1" t="s">
        <v>1118</v>
      </c>
      <c r="C706" s="1" t="s">
        <v>1472</v>
      </c>
      <c r="D706" s="1" t="s">
        <v>1473</v>
      </c>
      <c r="E706" s="1" t="s">
        <v>929</v>
      </c>
      <c r="F706" s="1" t="s">
        <v>930</v>
      </c>
      <c r="G706" s="1" t="s">
        <v>989</v>
      </c>
      <c r="H706" s="1" t="s">
        <v>1009</v>
      </c>
      <c r="I706" s="1" t="s">
        <v>1010</v>
      </c>
      <c r="J706" s="1" t="s">
        <v>1010</v>
      </c>
      <c r="X706" s="1">
        <v>19</v>
      </c>
      <c r="Y706" s="1">
        <v>40</v>
      </c>
      <c r="Z706" s="1">
        <v>55</v>
      </c>
      <c r="AA706" s="1">
        <v>35</v>
      </c>
      <c r="AB706" s="1">
        <v>19</v>
      </c>
      <c r="AF706" s="6">
        <f t="shared" si="11"/>
        <v>168</v>
      </c>
    </row>
    <row r="707" spans="1:32" x14ac:dyDescent="0.2">
      <c r="A707" s="1" t="s">
        <v>1118</v>
      </c>
      <c r="C707" s="1" t="s">
        <v>1472</v>
      </c>
      <c r="D707" s="1" t="s">
        <v>1473</v>
      </c>
      <c r="E707" s="1" t="s">
        <v>931</v>
      </c>
      <c r="F707" s="1" t="s">
        <v>932</v>
      </c>
      <c r="G707" s="1" t="s">
        <v>989</v>
      </c>
      <c r="H707" s="1" t="s">
        <v>1009</v>
      </c>
      <c r="I707" s="1" t="s">
        <v>1010</v>
      </c>
      <c r="J707" s="1" t="s">
        <v>1010</v>
      </c>
      <c r="X707" s="1">
        <v>26</v>
      </c>
      <c r="Y707" s="1">
        <v>46</v>
      </c>
      <c r="Z707" s="1">
        <v>60</v>
      </c>
      <c r="AA707" s="1">
        <v>38</v>
      </c>
      <c r="AB707" s="1">
        <v>23</v>
      </c>
      <c r="AF707" s="6">
        <f t="shared" si="11"/>
        <v>193</v>
      </c>
    </row>
    <row r="708" spans="1:32" x14ac:dyDescent="0.2">
      <c r="A708" s="1" t="s">
        <v>1118</v>
      </c>
      <c r="C708" s="1" t="s">
        <v>1472</v>
      </c>
      <c r="D708" s="1" t="s">
        <v>1473</v>
      </c>
      <c r="E708" s="1" t="s">
        <v>933</v>
      </c>
      <c r="F708" s="1" t="s">
        <v>934</v>
      </c>
      <c r="G708" s="1" t="s">
        <v>989</v>
      </c>
      <c r="H708" s="1" t="s">
        <v>1009</v>
      </c>
      <c r="I708" s="1" t="s">
        <v>1010</v>
      </c>
      <c r="J708" s="1" t="s">
        <v>1010</v>
      </c>
      <c r="X708" s="1">
        <v>7</v>
      </c>
      <c r="Y708" s="1">
        <v>2</v>
      </c>
      <c r="Z708" s="1">
        <v>20</v>
      </c>
      <c r="AA708" s="1">
        <v>0</v>
      </c>
      <c r="AB708" s="1">
        <v>0</v>
      </c>
      <c r="AF708" s="6">
        <f t="shared" si="11"/>
        <v>29</v>
      </c>
    </row>
    <row r="709" spans="1:32" x14ac:dyDescent="0.2">
      <c r="A709" s="1" t="s">
        <v>1118</v>
      </c>
      <c r="C709" s="1" t="s">
        <v>1472</v>
      </c>
      <c r="D709" s="1" t="s">
        <v>1473</v>
      </c>
      <c r="E709" s="1" t="s">
        <v>1114</v>
      </c>
      <c r="F709" s="1" t="s">
        <v>1085</v>
      </c>
      <c r="G709" s="1" t="s">
        <v>989</v>
      </c>
      <c r="H709" s="1" t="s">
        <v>1009</v>
      </c>
      <c r="I709" s="1" t="s">
        <v>1010</v>
      </c>
      <c r="J709" s="1" t="s">
        <v>1010</v>
      </c>
      <c r="X709" s="1">
        <v>24</v>
      </c>
      <c r="Y709" s="1">
        <v>43</v>
      </c>
      <c r="Z709" s="1">
        <v>53</v>
      </c>
      <c r="AA709" s="1">
        <v>41</v>
      </c>
      <c r="AB709" s="1">
        <v>21</v>
      </c>
      <c r="AF709" s="6">
        <f t="shared" si="11"/>
        <v>182</v>
      </c>
    </row>
    <row r="710" spans="1:32" x14ac:dyDescent="0.2">
      <c r="A710" s="1" t="s">
        <v>1118</v>
      </c>
      <c r="C710" s="1" t="s">
        <v>1472</v>
      </c>
      <c r="D710" s="1" t="s">
        <v>1473</v>
      </c>
      <c r="E710" s="1" t="s">
        <v>935</v>
      </c>
      <c r="F710" s="1" t="s">
        <v>935</v>
      </c>
      <c r="G710" s="1" t="s">
        <v>989</v>
      </c>
      <c r="H710" s="1" t="s">
        <v>1009</v>
      </c>
      <c r="I710" s="1" t="s">
        <v>1010</v>
      </c>
      <c r="J710" s="1" t="s">
        <v>1010</v>
      </c>
      <c r="X710" s="1">
        <v>6</v>
      </c>
      <c r="Y710" s="1">
        <v>12</v>
      </c>
      <c r="Z710" s="1">
        <v>17</v>
      </c>
      <c r="AA710" s="1">
        <v>0</v>
      </c>
      <c r="AB710" s="1">
        <v>13</v>
      </c>
      <c r="AF710" s="6">
        <f t="shared" si="11"/>
        <v>48</v>
      </c>
    </row>
    <row r="711" spans="1:32" x14ac:dyDescent="0.2">
      <c r="A711" s="1" t="s">
        <v>1118</v>
      </c>
      <c r="C711" s="1" t="s">
        <v>1474</v>
      </c>
      <c r="D711" s="1" t="s">
        <v>1475</v>
      </c>
      <c r="E711" s="1" t="s">
        <v>933</v>
      </c>
      <c r="F711" s="1" t="s">
        <v>934</v>
      </c>
      <c r="G711" s="1" t="s">
        <v>989</v>
      </c>
      <c r="H711" s="1" t="s">
        <v>1009</v>
      </c>
      <c r="I711" s="1" t="s">
        <v>1010</v>
      </c>
      <c r="J711" s="1" t="s">
        <v>1010</v>
      </c>
      <c r="X711" s="1">
        <v>1</v>
      </c>
      <c r="Y711" s="1">
        <v>2</v>
      </c>
      <c r="Z711" s="1">
        <v>2</v>
      </c>
      <c r="AA711" s="1">
        <v>2</v>
      </c>
      <c r="AB711" s="1">
        <v>1</v>
      </c>
      <c r="AF711" s="6">
        <f t="shared" si="11"/>
        <v>8</v>
      </c>
    </row>
    <row r="712" spans="1:32" x14ac:dyDescent="0.2">
      <c r="AF712" s="1"/>
    </row>
    <row r="713" spans="1:32" s="3" customFormat="1" ht="15.75" x14ac:dyDescent="0.25">
      <c r="A713" s="3" t="s">
        <v>1476</v>
      </c>
      <c r="AF713" s="7">
        <f>SUM(AF129:AF712)</f>
        <v>25285</v>
      </c>
    </row>
    <row r="715" spans="1:32" x14ac:dyDescent="0.2">
      <c r="A715" s="1" t="s">
        <v>1477</v>
      </c>
      <c r="B715" s="1" t="s">
        <v>898</v>
      </c>
      <c r="C715" s="1" t="s">
        <v>1478</v>
      </c>
      <c r="D715" s="1" t="s">
        <v>1479</v>
      </c>
      <c r="E715" s="1" t="s">
        <v>931</v>
      </c>
      <c r="F715" s="1" t="s">
        <v>932</v>
      </c>
      <c r="G715" s="1" t="s">
        <v>989</v>
      </c>
      <c r="H715" s="1" t="s">
        <v>1009</v>
      </c>
      <c r="I715" s="1" t="s">
        <v>1010</v>
      </c>
      <c r="J715" s="1" t="s">
        <v>1010</v>
      </c>
      <c r="X715" s="1">
        <v>7</v>
      </c>
      <c r="Y715" s="1">
        <v>14</v>
      </c>
      <c r="Z715" s="1">
        <v>21</v>
      </c>
      <c r="AA715" s="1">
        <v>18</v>
      </c>
      <c r="AB715" s="1">
        <v>8</v>
      </c>
      <c r="AF715" s="6">
        <f t="shared" si="10"/>
        <v>68</v>
      </c>
    </row>
    <row r="716" spans="1:32" x14ac:dyDescent="0.2">
      <c r="A716" s="1" t="s">
        <v>1477</v>
      </c>
      <c r="B716" s="1" t="s">
        <v>898</v>
      </c>
      <c r="C716" s="1" t="s">
        <v>1478</v>
      </c>
      <c r="D716" s="1" t="s">
        <v>1479</v>
      </c>
      <c r="E716" s="1" t="s">
        <v>935</v>
      </c>
      <c r="F716" s="1" t="s">
        <v>935</v>
      </c>
      <c r="G716" s="1" t="s">
        <v>989</v>
      </c>
      <c r="H716" s="1" t="s">
        <v>1009</v>
      </c>
      <c r="I716" s="1" t="s">
        <v>1010</v>
      </c>
      <c r="J716" s="1" t="s">
        <v>1010</v>
      </c>
      <c r="X716" s="1">
        <v>17</v>
      </c>
      <c r="Y716" s="1">
        <v>47</v>
      </c>
      <c r="Z716" s="1">
        <v>50</v>
      </c>
      <c r="AA716" s="1">
        <v>29</v>
      </c>
      <c r="AB716" s="1">
        <v>29</v>
      </c>
      <c r="AF716" s="6">
        <f t="shared" si="10"/>
        <v>172</v>
      </c>
    </row>
    <row r="717" spans="1:32" x14ac:dyDescent="0.2">
      <c r="A717" s="1" t="s">
        <v>1477</v>
      </c>
      <c r="B717" s="1" t="s">
        <v>898</v>
      </c>
      <c r="C717" s="1" t="s">
        <v>1478</v>
      </c>
      <c r="D717" s="1" t="s">
        <v>1479</v>
      </c>
      <c r="E717" s="1" t="s">
        <v>1115</v>
      </c>
      <c r="F717" s="1" t="s">
        <v>1116</v>
      </c>
      <c r="G717" s="1" t="s">
        <v>989</v>
      </c>
      <c r="H717" s="1" t="s">
        <v>1009</v>
      </c>
      <c r="I717" s="1" t="s">
        <v>1010</v>
      </c>
      <c r="J717" s="1" t="s">
        <v>1010</v>
      </c>
      <c r="X717" s="1">
        <v>31</v>
      </c>
      <c r="Y717" s="1">
        <v>36</v>
      </c>
      <c r="Z717" s="1">
        <v>66</v>
      </c>
      <c r="AA717" s="1">
        <v>24</v>
      </c>
      <c r="AB717" s="1">
        <v>32</v>
      </c>
      <c r="AF717" s="6">
        <f t="shared" si="10"/>
        <v>189</v>
      </c>
    </row>
    <row r="718" spans="1:32" x14ac:dyDescent="0.2">
      <c r="A718" s="1" t="s">
        <v>1477</v>
      </c>
      <c r="B718" s="1" t="s">
        <v>898</v>
      </c>
      <c r="C718" s="1" t="s">
        <v>1480</v>
      </c>
      <c r="D718" s="1" t="s">
        <v>1481</v>
      </c>
      <c r="E718" s="1" t="s">
        <v>927</v>
      </c>
      <c r="F718" s="1" t="s">
        <v>928</v>
      </c>
      <c r="G718" s="1" t="s">
        <v>989</v>
      </c>
      <c r="H718" s="1" t="s">
        <v>904</v>
      </c>
      <c r="I718" s="1" t="s">
        <v>990</v>
      </c>
      <c r="J718" s="1" t="s">
        <v>990</v>
      </c>
      <c r="X718" s="1">
        <v>0</v>
      </c>
      <c r="Y718" s="1">
        <v>4</v>
      </c>
      <c r="Z718" s="1">
        <v>1</v>
      </c>
      <c r="AA718" s="1">
        <v>2</v>
      </c>
      <c r="AB718" s="1">
        <v>5</v>
      </c>
      <c r="AF718" s="6">
        <f t="shared" si="10"/>
        <v>12</v>
      </c>
    </row>
    <row r="719" spans="1:32" x14ac:dyDescent="0.2">
      <c r="A719" s="1" t="s">
        <v>1477</v>
      </c>
      <c r="B719" s="1" t="s">
        <v>898</v>
      </c>
      <c r="C719" s="1" t="s">
        <v>1482</v>
      </c>
      <c r="D719" s="1" t="s">
        <v>1483</v>
      </c>
      <c r="E719" s="1" t="s">
        <v>1484</v>
      </c>
      <c r="F719" s="1" t="s">
        <v>1485</v>
      </c>
      <c r="G719" s="1" t="s">
        <v>989</v>
      </c>
      <c r="H719" s="1" t="s">
        <v>1289</v>
      </c>
      <c r="I719" s="1" t="s">
        <v>990</v>
      </c>
      <c r="J719" s="1" t="s">
        <v>990</v>
      </c>
      <c r="X719" s="1">
        <v>0</v>
      </c>
      <c r="Y719" s="1">
        <v>20</v>
      </c>
      <c r="Z719" s="1">
        <v>35</v>
      </c>
      <c r="AA719" s="1">
        <v>21</v>
      </c>
      <c r="AB719" s="1">
        <v>12</v>
      </c>
      <c r="AF719" s="6">
        <f t="shared" si="10"/>
        <v>88</v>
      </c>
    </row>
    <row r="720" spans="1:32" x14ac:dyDescent="0.2">
      <c r="A720" s="1" t="s">
        <v>1477</v>
      </c>
      <c r="B720" s="1" t="s">
        <v>948</v>
      </c>
      <c r="C720" s="1" t="s">
        <v>1486</v>
      </c>
      <c r="D720" s="1" t="s">
        <v>1487</v>
      </c>
      <c r="E720" s="1" t="s">
        <v>929</v>
      </c>
      <c r="F720" s="1" t="s">
        <v>930</v>
      </c>
      <c r="G720" s="1" t="s">
        <v>903</v>
      </c>
      <c r="H720" s="1" t="s">
        <v>904</v>
      </c>
      <c r="I720" s="1" t="s">
        <v>954</v>
      </c>
      <c r="J720" s="1" t="s">
        <v>913</v>
      </c>
      <c r="O720" s="1">
        <v>28</v>
      </c>
      <c r="P720" s="1">
        <v>25</v>
      </c>
      <c r="Q720" s="1">
        <v>28</v>
      </c>
      <c r="R720" s="1">
        <v>31</v>
      </c>
      <c r="AF720" s="6">
        <f t="shared" si="10"/>
        <v>112</v>
      </c>
    </row>
    <row r="721" spans="1:32" x14ac:dyDescent="0.2">
      <c r="A721" s="1" t="s">
        <v>1477</v>
      </c>
      <c r="B721" s="1" t="s">
        <v>948</v>
      </c>
      <c r="C721" s="1" t="s">
        <v>1486</v>
      </c>
      <c r="D721" s="1" t="s">
        <v>1487</v>
      </c>
      <c r="E721" s="1" t="s">
        <v>931</v>
      </c>
      <c r="F721" s="1" t="s">
        <v>932</v>
      </c>
      <c r="G721" s="1" t="s">
        <v>903</v>
      </c>
      <c r="H721" s="1" t="s">
        <v>904</v>
      </c>
      <c r="I721" s="1" t="s">
        <v>954</v>
      </c>
      <c r="J721" s="1" t="s">
        <v>913</v>
      </c>
      <c r="O721" s="1">
        <v>0</v>
      </c>
      <c r="P721" s="1">
        <v>2</v>
      </c>
      <c r="Q721" s="1">
        <v>0</v>
      </c>
      <c r="R721" s="1">
        <v>0</v>
      </c>
      <c r="AF721" s="6">
        <f t="shared" si="10"/>
        <v>2</v>
      </c>
    </row>
    <row r="722" spans="1:32" x14ac:dyDescent="0.2">
      <c r="A722" s="1" t="s">
        <v>1477</v>
      </c>
      <c r="B722" s="1" t="s">
        <v>948</v>
      </c>
      <c r="C722" s="1" t="s">
        <v>1488</v>
      </c>
      <c r="D722" s="1" t="s">
        <v>1489</v>
      </c>
      <c r="E722" s="1" t="s">
        <v>927</v>
      </c>
      <c r="F722" s="1" t="s">
        <v>928</v>
      </c>
      <c r="G722" s="1" t="s">
        <v>903</v>
      </c>
      <c r="H722" s="1" t="s">
        <v>904</v>
      </c>
      <c r="I722" s="1" t="s">
        <v>905</v>
      </c>
      <c r="J722" s="1" t="s">
        <v>906</v>
      </c>
      <c r="S722" s="1">
        <v>4</v>
      </c>
      <c r="T722" s="1">
        <v>7</v>
      </c>
      <c r="U722" s="1">
        <v>3</v>
      </c>
      <c r="V722" s="1">
        <v>8</v>
      </c>
      <c r="W722" s="1">
        <v>0</v>
      </c>
      <c r="AF722" s="6">
        <f t="shared" si="10"/>
        <v>22</v>
      </c>
    </row>
    <row r="723" spans="1:32" x14ac:dyDescent="0.2">
      <c r="A723" s="1" t="s">
        <v>1477</v>
      </c>
      <c r="B723" s="1" t="s">
        <v>948</v>
      </c>
      <c r="C723" s="1" t="s">
        <v>1488</v>
      </c>
      <c r="D723" s="1" t="s">
        <v>1489</v>
      </c>
      <c r="E723" s="1" t="s">
        <v>929</v>
      </c>
      <c r="F723" s="1" t="s">
        <v>930</v>
      </c>
      <c r="G723" s="1" t="s">
        <v>903</v>
      </c>
      <c r="H723" s="1" t="s">
        <v>904</v>
      </c>
      <c r="I723" s="1" t="s">
        <v>905</v>
      </c>
      <c r="J723" s="1" t="s">
        <v>906</v>
      </c>
      <c r="S723" s="1">
        <v>22</v>
      </c>
      <c r="T723" s="1">
        <v>2</v>
      </c>
      <c r="U723" s="1">
        <v>20</v>
      </c>
      <c r="V723" s="1">
        <v>10</v>
      </c>
      <c r="W723" s="1">
        <v>0</v>
      </c>
      <c r="AF723" s="6">
        <f t="shared" si="10"/>
        <v>54</v>
      </c>
    </row>
    <row r="724" spans="1:32" x14ac:dyDescent="0.2">
      <c r="A724" s="1" t="s">
        <v>1477</v>
      </c>
      <c r="B724" s="1" t="s">
        <v>948</v>
      </c>
      <c r="C724" s="1" t="s">
        <v>1488</v>
      </c>
      <c r="D724" s="1" t="s">
        <v>1489</v>
      </c>
      <c r="E724" s="1" t="s">
        <v>931</v>
      </c>
      <c r="F724" s="1" t="s">
        <v>932</v>
      </c>
      <c r="G724" s="1" t="s">
        <v>903</v>
      </c>
      <c r="H724" s="1" t="s">
        <v>904</v>
      </c>
      <c r="I724" s="1" t="s">
        <v>905</v>
      </c>
      <c r="J724" s="1" t="s">
        <v>906</v>
      </c>
      <c r="S724" s="1">
        <v>9</v>
      </c>
      <c r="T724" s="1">
        <v>0</v>
      </c>
      <c r="U724" s="1">
        <v>0</v>
      </c>
      <c r="V724" s="1">
        <v>9</v>
      </c>
      <c r="W724" s="1">
        <v>0</v>
      </c>
      <c r="AF724" s="6">
        <f t="shared" si="10"/>
        <v>18</v>
      </c>
    </row>
    <row r="725" spans="1:32" x14ac:dyDescent="0.2">
      <c r="A725" s="1" t="s">
        <v>1477</v>
      </c>
      <c r="B725" s="1" t="s">
        <v>948</v>
      </c>
      <c r="C725" s="1" t="s">
        <v>1488</v>
      </c>
      <c r="D725" s="1" t="s">
        <v>1489</v>
      </c>
      <c r="E725" s="1" t="s">
        <v>933</v>
      </c>
      <c r="F725" s="1" t="s">
        <v>934</v>
      </c>
      <c r="G725" s="1" t="s">
        <v>903</v>
      </c>
      <c r="H725" s="1" t="s">
        <v>904</v>
      </c>
      <c r="I725" s="1" t="s">
        <v>905</v>
      </c>
      <c r="J725" s="1" t="s">
        <v>906</v>
      </c>
      <c r="S725" s="1">
        <v>11</v>
      </c>
      <c r="T725" s="1">
        <v>19</v>
      </c>
      <c r="U725" s="1">
        <v>15</v>
      </c>
      <c r="V725" s="1">
        <v>16</v>
      </c>
      <c r="W725" s="1">
        <v>0</v>
      </c>
      <c r="AF725" s="6">
        <f t="shared" si="10"/>
        <v>61</v>
      </c>
    </row>
    <row r="726" spans="1:32" x14ac:dyDescent="0.2">
      <c r="A726" s="1" t="s">
        <v>1477</v>
      </c>
      <c r="B726" s="1" t="s">
        <v>948</v>
      </c>
      <c r="C726" s="1" t="s">
        <v>1488</v>
      </c>
      <c r="D726" s="1" t="s">
        <v>1489</v>
      </c>
      <c r="E726" s="1" t="s">
        <v>966</v>
      </c>
      <c r="F726" s="1" t="s">
        <v>967</v>
      </c>
      <c r="G726" s="1" t="s">
        <v>903</v>
      </c>
      <c r="H726" s="1" t="s">
        <v>904</v>
      </c>
      <c r="I726" s="1" t="s">
        <v>905</v>
      </c>
      <c r="J726" s="1" t="s">
        <v>906</v>
      </c>
      <c r="S726" s="1">
        <v>7</v>
      </c>
      <c r="T726" s="1">
        <v>12</v>
      </c>
      <c r="U726" s="1">
        <v>6</v>
      </c>
      <c r="V726" s="1">
        <v>8</v>
      </c>
      <c r="W726" s="1">
        <v>0</v>
      </c>
      <c r="AF726" s="6">
        <f t="shared" si="10"/>
        <v>33</v>
      </c>
    </row>
    <row r="727" spans="1:32" x14ac:dyDescent="0.2">
      <c r="A727" s="1" t="s">
        <v>1477</v>
      </c>
      <c r="B727" s="1" t="s">
        <v>948</v>
      </c>
      <c r="C727" s="1" t="s">
        <v>1488</v>
      </c>
      <c r="D727" s="1" t="s">
        <v>1489</v>
      </c>
      <c r="E727" s="1" t="s">
        <v>1115</v>
      </c>
      <c r="F727" s="1" t="s">
        <v>1116</v>
      </c>
      <c r="G727" s="1" t="s">
        <v>903</v>
      </c>
      <c r="H727" s="1" t="s">
        <v>904</v>
      </c>
      <c r="I727" s="1" t="s">
        <v>905</v>
      </c>
      <c r="J727" s="1" t="s">
        <v>906</v>
      </c>
      <c r="S727" s="1">
        <v>7</v>
      </c>
      <c r="T727" s="1">
        <v>15</v>
      </c>
      <c r="U727" s="1">
        <v>15</v>
      </c>
      <c r="V727" s="1">
        <v>18</v>
      </c>
      <c r="W727" s="1">
        <v>0</v>
      </c>
      <c r="AF727" s="6">
        <f t="shared" si="10"/>
        <v>55</v>
      </c>
    </row>
    <row r="728" spans="1:32" x14ac:dyDescent="0.2">
      <c r="A728" s="1" t="s">
        <v>1477</v>
      </c>
      <c r="B728" s="1" t="s">
        <v>948</v>
      </c>
      <c r="C728" s="1" t="s">
        <v>1490</v>
      </c>
      <c r="D728" s="1" t="s">
        <v>1491</v>
      </c>
      <c r="E728" s="1" t="s">
        <v>931</v>
      </c>
      <c r="F728" s="1" t="s">
        <v>932</v>
      </c>
      <c r="G728" s="1" t="s">
        <v>903</v>
      </c>
      <c r="H728" s="1" t="s">
        <v>1289</v>
      </c>
      <c r="I728" s="1" t="s">
        <v>954</v>
      </c>
      <c r="J728" s="1" t="s">
        <v>913</v>
      </c>
      <c r="O728" s="1">
        <v>0</v>
      </c>
      <c r="P728" s="1">
        <v>1</v>
      </c>
      <c r="Q728" s="1">
        <v>1</v>
      </c>
      <c r="R728" s="1">
        <v>0</v>
      </c>
      <c r="AF728" s="6">
        <f t="shared" si="10"/>
        <v>2</v>
      </c>
    </row>
    <row r="729" spans="1:32" x14ac:dyDescent="0.2">
      <c r="A729" s="1" t="s">
        <v>1477</v>
      </c>
      <c r="B729" s="1" t="s">
        <v>948</v>
      </c>
      <c r="C729" s="1" t="s">
        <v>1490</v>
      </c>
      <c r="D729" s="1" t="s">
        <v>1491</v>
      </c>
      <c r="E729" s="1" t="s">
        <v>933</v>
      </c>
      <c r="F729" s="1" t="s">
        <v>934</v>
      </c>
      <c r="G729" s="1" t="s">
        <v>903</v>
      </c>
      <c r="H729" s="1" t="s">
        <v>1289</v>
      </c>
      <c r="I729" s="1" t="s">
        <v>954</v>
      </c>
      <c r="J729" s="1" t="s">
        <v>913</v>
      </c>
      <c r="O729" s="1">
        <v>0</v>
      </c>
      <c r="P729" s="1">
        <v>0</v>
      </c>
      <c r="Q729" s="1">
        <v>1</v>
      </c>
      <c r="R729" s="1">
        <v>0</v>
      </c>
      <c r="AF729" s="6">
        <f t="shared" si="10"/>
        <v>1</v>
      </c>
    </row>
    <row r="730" spans="1:32" x14ac:dyDescent="0.2">
      <c r="A730" s="1" t="s">
        <v>1477</v>
      </c>
      <c r="B730" s="1" t="s">
        <v>948</v>
      </c>
      <c r="C730" s="1" t="s">
        <v>1490</v>
      </c>
      <c r="D730" s="1" t="s">
        <v>1491</v>
      </c>
      <c r="E730" s="1" t="s">
        <v>966</v>
      </c>
      <c r="F730" s="1" t="s">
        <v>967</v>
      </c>
      <c r="G730" s="1" t="s">
        <v>903</v>
      </c>
      <c r="H730" s="1" t="s">
        <v>1289</v>
      </c>
      <c r="I730" s="1" t="s">
        <v>954</v>
      </c>
      <c r="J730" s="1" t="s">
        <v>913</v>
      </c>
      <c r="O730" s="1">
        <v>4</v>
      </c>
      <c r="P730" s="1">
        <v>0</v>
      </c>
      <c r="Q730" s="1">
        <v>0</v>
      </c>
      <c r="R730" s="1">
        <v>0</v>
      </c>
      <c r="AF730" s="6">
        <f t="shared" si="10"/>
        <v>4</v>
      </c>
    </row>
    <row r="731" spans="1:32" x14ac:dyDescent="0.2">
      <c r="A731" s="1" t="s">
        <v>1477</v>
      </c>
      <c r="B731" s="1" t="s">
        <v>948</v>
      </c>
      <c r="C731" s="1" t="s">
        <v>1490</v>
      </c>
      <c r="D731" s="1" t="s">
        <v>1491</v>
      </c>
      <c r="E731" s="1" t="s">
        <v>935</v>
      </c>
      <c r="F731" s="1" t="s">
        <v>935</v>
      </c>
      <c r="G731" s="1" t="s">
        <v>903</v>
      </c>
      <c r="H731" s="1" t="s">
        <v>1289</v>
      </c>
      <c r="I731" s="1" t="s">
        <v>954</v>
      </c>
      <c r="J731" s="1" t="s">
        <v>913</v>
      </c>
      <c r="O731" s="1">
        <v>0</v>
      </c>
      <c r="P731" s="1">
        <v>2</v>
      </c>
      <c r="Q731" s="1">
        <v>1</v>
      </c>
      <c r="R731" s="1">
        <v>0</v>
      </c>
      <c r="AF731" s="6">
        <f t="shared" si="10"/>
        <v>3</v>
      </c>
    </row>
    <row r="732" spans="1:32" x14ac:dyDescent="0.2">
      <c r="A732" s="1" t="s">
        <v>1477</v>
      </c>
      <c r="B732" s="1" t="s">
        <v>948</v>
      </c>
      <c r="C732" s="1" t="s">
        <v>1492</v>
      </c>
      <c r="D732" s="1" t="s">
        <v>1493</v>
      </c>
      <c r="E732" s="1" t="s">
        <v>929</v>
      </c>
      <c r="F732" s="1" t="s">
        <v>930</v>
      </c>
      <c r="G732" s="1" t="s">
        <v>903</v>
      </c>
      <c r="H732" s="1" t="s">
        <v>1289</v>
      </c>
      <c r="I732" s="1" t="s">
        <v>905</v>
      </c>
      <c r="J732" s="1" t="s">
        <v>906</v>
      </c>
      <c r="S732" s="1">
        <v>3</v>
      </c>
      <c r="T732" s="1">
        <v>8</v>
      </c>
      <c r="U732" s="1">
        <v>4</v>
      </c>
      <c r="V732" s="1">
        <v>4</v>
      </c>
      <c r="W732" s="1">
        <v>0</v>
      </c>
      <c r="AF732" s="6">
        <f t="shared" si="10"/>
        <v>19</v>
      </c>
    </row>
    <row r="733" spans="1:32" x14ac:dyDescent="0.2">
      <c r="A733" s="1" t="s">
        <v>1477</v>
      </c>
      <c r="B733" s="1" t="s">
        <v>948</v>
      </c>
      <c r="C733" s="1" t="s">
        <v>1492</v>
      </c>
      <c r="D733" s="1" t="s">
        <v>1493</v>
      </c>
      <c r="E733" s="1" t="s">
        <v>931</v>
      </c>
      <c r="F733" s="1" t="s">
        <v>932</v>
      </c>
      <c r="G733" s="1" t="s">
        <v>903</v>
      </c>
      <c r="H733" s="1" t="s">
        <v>1289</v>
      </c>
      <c r="I733" s="1" t="s">
        <v>905</v>
      </c>
      <c r="J733" s="1" t="s">
        <v>906</v>
      </c>
      <c r="S733" s="1">
        <v>2</v>
      </c>
      <c r="T733" s="1">
        <v>1</v>
      </c>
      <c r="U733" s="1">
        <v>0</v>
      </c>
      <c r="V733" s="1">
        <v>0</v>
      </c>
      <c r="W733" s="1">
        <v>0</v>
      </c>
      <c r="AF733" s="6">
        <f t="shared" si="10"/>
        <v>3</v>
      </c>
    </row>
    <row r="734" spans="1:32" x14ac:dyDescent="0.2">
      <c r="A734" s="1" t="s">
        <v>1477</v>
      </c>
      <c r="B734" s="1" t="s">
        <v>948</v>
      </c>
      <c r="C734" s="1" t="s">
        <v>1492</v>
      </c>
      <c r="D734" s="1" t="s">
        <v>1493</v>
      </c>
      <c r="E734" s="1" t="s">
        <v>1122</v>
      </c>
      <c r="F734" s="1" t="s">
        <v>1123</v>
      </c>
      <c r="G734" s="1" t="s">
        <v>903</v>
      </c>
      <c r="H734" s="1" t="s">
        <v>1289</v>
      </c>
      <c r="I734" s="1" t="s">
        <v>905</v>
      </c>
      <c r="J734" s="1" t="s">
        <v>906</v>
      </c>
      <c r="S734" s="1">
        <v>0</v>
      </c>
      <c r="T734" s="1">
        <v>2</v>
      </c>
      <c r="U734" s="1">
        <v>5</v>
      </c>
      <c r="V734" s="1">
        <v>1</v>
      </c>
      <c r="W734" s="1">
        <v>0</v>
      </c>
      <c r="AF734" s="6">
        <f t="shared" si="10"/>
        <v>8</v>
      </c>
    </row>
    <row r="735" spans="1:32" x14ac:dyDescent="0.2">
      <c r="A735" s="1" t="s">
        <v>1477</v>
      </c>
      <c r="B735" s="1" t="s">
        <v>948</v>
      </c>
      <c r="C735" s="1" t="s">
        <v>1492</v>
      </c>
      <c r="D735" s="1" t="s">
        <v>1493</v>
      </c>
      <c r="E735" s="1" t="s">
        <v>933</v>
      </c>
      <c r="F735" s="1" t="s">
        <v>934</v>
      </c>
      <c r="G735" s="1" t="s">
        <v>903</v>
      </c>
      <c r="H735" s="1" t="s">
        <v>1289</v>
      </c>
      <c r="I735" s="1" t="s">
        <v>905</v>
      </c>
      <c r="J735" s="1" t="s">
        <v>906</v>
      </c>
      <c r="S735" s="1">
        <v>0</v>
      </c>
      <c r="T735" s="1">
        <v>1</v>
      </c>
      <c r="U735" s="1">
        <v>0</v>
      </c>
      <c r="V735" s="1">
        <v>0</v>
      </c>
      <c r="W735" s="1">
        <v>0</v>
      </c>
      <c r="AF735" s="6">
        <f t="shared" si="10"/>
        <v>1</v>
      </c>
    </row>
    <row r="736" spans="1:32" x14ac:dyDescent="0.2">
      <c r="A736" s="1" t="s">
        <v>1477</v>
      </c>
      <c r="B736" s="1" t="s">
        <v>948</v>
      </c>
      <c r="C736" s="1" t="s">
        <v>1492</v>
      </c>
      <c r="D736" s="1" t="s">
        <v>1493</v>
      </c>
      <c r="E736" s="1" t="s">
        <v>966</v>
      </c>
      <c r="F736" s="1" t="s">
        <v>967</v>
      </c>
      <c r="G736" s="1" t="s">
        <v>903</v>
      </c>
      <c r="H736" s="1" t="s">
        <v>1289</v>
      </c>
      <c r="I736" s="1" t="s">
        <v>905</v>
      </c>
      <c r="J736" s="1" t="s">
        <v>906</v>
      </c>
      <c r="S736" s="1">
        <v>0</v>
      </c>
      <c r="T736" s="1">
        <v>1</v>
      </c>
      <c r="U736" s="1">
        <v>0</v>
      </c>
      <c r="V736" s="1">
        <v>0</v>
      </c>
      <c r="W736" s="1">
        <v>0</v>
      </c>
      <c r="AF736" s="6">
        <f t="shared" si="10"/>
        <v>1</v>
      </c>
    </row>
    <row r="737" spans="1:32" x14ac:dyDescent="0.2">
      <c r="A737" s="1" t="s">
        <v>1477</v>
      </c>
      <c r="B737" s="1" t="s">
        <v>948</v>
      </c>
      <c r="C737" s="1" t="s">
        <v>1492</v>
      </c>
      <c r="D737" s="1" t="s">
        <v>1493</v>
      </c>
      <c r="E737" s="1" t="s">
        <v>935</v>
      </c>
      <c r="F737" s="1" t="s">
        <v>935</v>
      </c>
      <c r="G737" s="1" t="s">
        <v>903</v>
      </c>
      <c r="H737" s="1" t="s">
        <v>1289</v>
      </c>
      <c r="I737" s="1" t="s">
        <v>905</v>
      </c>
      <c r="J737" s="1" t="s">
        <v>906</v>
      </c>
      <c r="S737" s="1">
        <v>0</v>
      </c>
      <c r="T737" s="1">
        <v>2</v>
      </c>
      <c r="U737" s="1">
        <v>1</v>
      </c>
      <c r="V737" s="1">
        <v>0</v>
      </c>
      <c r="W737" s="1">
        <v>0</v>
      </c>
      <c r="AF737" s="6">
        <f t="shared" si="10"/>
        <v>3</v>
      </c>
    </row>
    <row r="738" spans="1:32" x14ac:dyDescent="0.2">
      <c r="A738" s="1" t="s">
        <v>1477</v>
      </c>
      <c r="B738" s="1" t="s">
        <v>948</v>
      </c>
      <c r="C738" s="1" t="s">
        <v>1494</v>
      </c>
      <c r="D738" s="1" t="s">
        <v>1495</v>
      </c>
      <c r="E738" s="1" t="s">
        <v>909</v>
      </c>
      <c r="F738" s="1" t="s">
        <v>910</v>
      </c>
      <c r="G738" s="1" t="s">
        <v>903</v>
      </c>
      <c r="H738" s="1" t="s">
        <v>1096</v>
      </c>
      <c r="I738" s="1" t="s">
        <v>905</v>
      </c>
      <c r="J738" s="1" t="s">
        <v>906</v>
      </c>
      <c r="S738" s="1">
        <v>1</v>
      </c>
      <c r="T738" s="1">
        <v>0</v>
      </c>
      <c r="U738" s="1">
        <v>3</v>
      </c>
      <c r="V738" s="1">
        <v>3</v>
      </c>
      <c r="W738" s="1">
        <v>0</v>
      </c>
      <c r="AF738" s="6">
        <f t="shared" si="10"/>
        <v>7</v>
      </c>
    </row>
    <row r="739" spans="1:32" x14ac:dyDescent="0.2">
      <c r="A739" s="1" t="s">
        <v>1477</v>
      </c>
      <c r="B739" s="1" t="s">
        <v>948</v>
      </c>
      <c r="C739" s="1" t="s">
        <v>1494</v>
      </c>
      <c r="D739" s="1" t="s">
        <v>1495</v>
      </c>
      <c r="E739" s="1" t="s">
        <v>935</v>
      </c>
      <c r="F739" s="1" t="s">
        <v>935</v>
      </c>
      <c r="G739" s="1" t="s">
        <v>903</v>
      </c>
      <c r="H739" s="1" t="s">
        <v>1096</v>
      </c>
      <c r="I739" s="1" t="s">
        <v>905</v>
      </c>
      <c r="J739" s="1" t="s">
        <v>906</v>
      </c>
      <c r="S739" s="1">
        <v>17</v>
      </c>
      <c r="T739" s="1">
        <v>2</v>
      </c>
      <c r="U739" s="1">
        <v>20</v>
      </c>
      <c r="V739" s="1">
        <v>12</v>
      </c>
      <c r="W739" s="1">
        <v>0</v>
      </c>
      <c r="AF739" s="6">
        <f t="shared" si="10"/>
        <v>51</v>
      </c>
    </row>
    <row r="740" spans="1:32" x14ac:dyDescent="0.2">
      <c r="A740" s="1" t="s">
        <v>1477</v>
      </c>
      <c r="B740" s="1" t="s">
        <v>948</v>
      </c>
      <c r="C740" s="1" t="s">
        <v>1496</v>
      </c>
      <c r="D740" s="1" t="s">
        <v>1497</v>
      </c>
      <c r="E740" s="1" t="s">
        <v>927</v>
      </c>
      <c r="F740" s="1" t="s">
        <v>928</v>
      </c>
      <c r="G740" s="1" t="s">
        <v>989</v>
      </c>
      <c r="H740" s="1" t="s">
        <v>904</v>
      </c>
      <c r="I740" s="1" t="s">
        <v>990</v>
      </c>
      <c r="J740" s="1" t="s">
        <v>990</v>
      </c>
      <c r="X740" s="1">
        <v>0</v>
      </c>
      <c r="Y740" s="1">
        <v>3</v>
      </c>
      <c r="Z740" s="1">
        <v>3</v>
      </c>
      <c r="AA740" s="1">
        <v>2</v>
      </c>
      <c r="AB740" s="1">
        <v>2</v>
      </c>
      <c r="AF740" s="6">
        <f t="shared" si="10"/>
        <v>10</v>
      </c>
    </row>
    <row r="741" spans="1:32" x14ac:dyDescent="0.2">
      <c r="A741" s="1" t="s">
        <v>1477</v>
      </c>
      <c r="B741" s="1" t="s">
        <v>948</v>
      </c>
      <c r="C741" s="1" t="s">
        <v>1496</v>
      </c>
      <c r="D741" s="1" t="s">
        <v>1497</v>
      </c>
      <c r="E741" s="1" t="s">
        <v>929</v>
      </c>
      <c r="F741" s="1" t="s">
        <v>930</v>
      </c>
      <c r="G741" s="1" t="s">
        <v>989</v>
      </c>
      <c r="H741" s="1" t="s">
        <v>904</v>
      </c>
      <c r="I741" s="1" t="s">
        <v>990</v>
      </c>
      <c r="J741" s="1" t="s">
        <v>990</v>
      </c>
      <c r="X741" s="1">
        <v>0</v>
      </c>
      <c r="Y741" s="1">
        <v>3</v>
      </c>
      <c r="Z741" s="1">
        <v>0</v>
      </c>
      <c r="AA741" s="1">
        <v>1</v>
      </c>
      <c r="AB741" s="1">
        <v>2</v>
      </c>
      <c r="AF741" s="6">
        <f t="shared" si="10"/>
        <v>6</v>
      </c>
    </row>
    <row r="742" spans="1:32" x14ac:dyDescent="0.2">
      <c r="A742" s="1" t="s">
        <v>1477</v>
      </c>
      <c r="B742" s="1" t="s">
        <v>948</v>
      </c>
      <c r="C742" s="1" t="s">
        <v>1496</v>
      </c>
      <c r="D742" s="1" t="s">
        <v>1497</v>
      </c>
      <c r="E742" s="1" t="s">
        <v>931</v>
      </c>
      <c r="F742" s="1" t="s">
        <v>932</v>
      </c>
      <c r="G742" s="1" t="s">
        <v>989</v>
      </c>
      <c r="H742" s="1" t="s">
        <v>904</v>
      </c>
      <c r="I742" s="1" t="s">
        <v>990</v>
      </c>
      <c r="J742" s="1" t="s">
        <v>990</v>
      </c>
      <c r="X742" s="1">
        <v>8</v>
      </c>
      <c r="Y742" s="1">
        <v>4</v>
      </c>
      <c r="Z742" s="1">
        <v>6</v>
      </c>
      <c r="AA742" s="1">
        <v>12</v>
      </c>
      <c r="AB742" s="1">
        <v>0</v>
      </c>
      <c r="AF742" s="6">
        <f t="shared" si="10"/>
        <v>30</v>
      </c>
    </row>
    <row r="743" spans="1:32" x14ac:dyDescent="0.2">
      <c r="A743" s="1" t="s">
        <v>1477</v>
      </c>
      <c r="B743" s="1" t="s">
        <v>948</v>
      </c>
      <c r="C743" s="1" t="s">
        <v>1496</v>
      </c>
      <c r="D743" s="1" t="s">
        <v>1497</v>
      </c>
      <c r="E743" s="1" t="s">
        <v>933</v>
      </c>
      <c r="F743" s="1" t="s">
        <v>934</v>
      </c>
      <c r="G743" s="1" t="s">
        <v>989</v>
      </c>
      <c r="H743" s="1" t="s">
        <v>904</v>
      </c>
      <c r="I743" s="1" t="s">
        <v>990</v>
      </c>
      <c r="J743" s="1" t="s">
        <v>990</v>
      </c>
      <c r="X743" s="1">
        <v>3</v>
      </c>
      <c r="Y743" s="1">
        <v>4</v>
      </c>
      <c r="Z743" s="1">
        <v>3</v>
      </c>
      <c r="AA743" s="1">
        <v>12</v>
      </c>
      <c r="AB743" s="1">
        <v>2</v>
      </c>
      <c r="AF743" s="6">
        <f t="shared" si="10"/>
        <v>24</v>
      </c>
    </row>
    <row r="744" spans="1:32" x14ac:dyDescent="0.2">
      <c r="A744" s="1" t="s">
        <v>1477</v>
      </c>
      <c r="B744" s="1" t="s">
        <v>948</v>
      </c>
      <c r="C744" s="1" t="s">
        <v>1496</v>
      </c>
      <c r="D744" s="1" t="s">
        <v>1497</v>
      </c>
      <c r="E744" s="1" t="s">
        <v>1444</v>
      </c>
      <c r="F744" s="1" t="s">
        <v>1445</v>
      </c>
      <c r="G744" s="1" t="s">
        <v>989</v>
      </c>
      <c r="H744" s="1" t="s">
        <v>904</v>
      </c>
      <c r="I744" s="1" t="s">
        <v>990</v>
      </c>
      <c r="J744" s="1" t="s">
        <v>990</v>
      </c>
      <c r="X744" s="1">
        <v>0</v>
      </c>
      <c r="Y744" s="1">
        <v>0</v>
      </c>
      <c r="Z744" s="1">
        <v>0</v>
      </c>
      <c r="AA744" s="1">
        <v>0</v>
      </c>
      <c r="AB744" s="1">
        <v>1</v>
      </c>
      <c r="AF744" s="6">
        <f t="shared" ref="AF744:AF812" si="12">SUM(K744:AE744)</f>
        <v>1</v>
      </c>
    </row>
    <row r="745" spans="1:32" x14ac:dyDescent="0.2">
      <c r="A745" s="1" t="s">
        <v>1477</v>
      </c>
      <c r="C745" s="1" t="s">
        <v>1498</v>
      </c>
      <c r="D745" s="1" t="s">
        <v>1499</v>
      </c>
      <c r="E745" s="1" t="s">
        <v>1110</v>
      </c>
      <c r="F745" s="1" t="s">
        <v>1111</v>
      </c>
      <c r="G745" s="1" t="s">
        <v>989</v>
      </c>
      <c r="H745" s="1" t="s">
        <v>1009</v>
      </c>
      <c r="I745" s="1" t="s">
        <v>990</v>
      </c>
      <c r="J745" s="1" t="s">
        <v>990</v>
      </c>
      <c r="X745" s="1">
        <v>47</v>
      </c>
      <c r="Y745" s="1">
        <v>51</v>
      </c>
      <c r="Z745" s="1">
        <v>79</v>
      </c>
      <c r="AA745" s="1">
        <v>82</v>
      </c>
      <c r="AB745" s="1">
        <v>41</v>
      </c>
      <c r="AF745" s="6">
        <f t="shared" si="12"/>
        <v>300</v>
      </c>
    </row>
    <row r="746" spans="1:32" x14ac:dyDescent="0.2">
      <c r="A746" s="1" t="s">
        <v>1477</v>
      </c>
      <c r="C746" s="1" t="s">
        <v>1500</v>
      </c>
      <c r="D746" s="1" t="s">
        <v>1501</v>
      </c>
      <c r="E746" s="1" t="s">
        <v>927</v>
      </c>
      <c r="F746" s="1" t="s">
        <v>928</v>
      </c>
      <c r="G746" s="1" t="s">
        <v>989</v>
      </c>
      <c r="H746" s="1" t="s">
        <v>1009</v>
      </c>
      <c r="I746" s="1" t="s">
        <v>990</v>
      </c>
      <c r="J746" s="1" t="s">
        <v>990</v>
      </c>
      <c r="X746" s="1">
        <v>10</v>
      </c>
      <c r="Y746" s="1">
        <v>15</v>
      </c>
      <c r="Z746" s="1">
        <v>9</v>
      </c>
      <c r="AA746" s="1">
        <v>11</v>
      </c>
      <c r="AB746" s="1">
        <v>10</v>
      </c>
      <c r="AF746" s="6">
        <f t="shared" si="12"/>
        <v>55</v>
      </c>
    </row>
    <row r="747" spans="1:32" x14ac:dyDescent="0.2">
      <c r="A747" s="1" t="s">
        <v>1477</v>
      </c>
      <c r="C747" s="1" t="s">
        <v>1500</v>
      </c>
      <c r="D747" s="1" t="s">
        <v>1501</v>
      </c>
      <c r="E747" s="1" t="s">
        <v>929</v>
      </c>
      <c r="F747" s="1" t="s">
        <v>930</v>
      </c>
      <c r="G747" s="1" t="s">
        <v>989</v>
      </c>
      <c r="H747" s="1" t="s">
        <v>1009</v>
      </c>
      <c r="I747" s="1" t="s">
        <v>990</v>
      </c>
      <c r="J747" s="1" t="s">
        <v>990</v>
      </c>
      <c r="X747" s="1">
        <v>0</v>
      </c>
      <c r="Y747" s="1">
        <v>0</v>
      </c>
      <c r="Z747" s="1">
        <v>1</v>
      </c>
      <c r="AA747" s="1">
        <v>0</v>
      </c>
      <c r="AB747" s="1">
        <v>0</v>
      </c>
      <c r="AF747" s="6">
        <f t="shared" si="12"/>
        <v>1</v>
      </c>
    </row>
    <row r="748" spans="1:32" x14ac:dyDescent="0.2">
      <c r="A748" s="1" t="s">
        <v>1477</v>
      </c>
      <c r="C748" s="1" t="s">
        <v>1500</v>
      </c>
      <c r="D748" s="1" t="s">
        <v>1501</v>
      </c>
      <c r="E748" s="1" t="s">
        <v>931</v>
      </c>
      <c r="F748" s="1" t="s">
        <v>932</v>
      </c>
      <c r="G748" s="1" t="s">
        <v>989</v>
      </c>
      <c r="H748" s="1" t="s">
        <v>1009</v>
      </c>
      <c r="I748" s="1" t="s">
        <v>990</v>
      </c>
      <c r="J748" s="1" t="s">
        <v>990</v>
      </c>
      <c r="X748" s="1">
        <v>1</v>
      </c>
      <c r="Y748" s="1">
        <v>0</v>
      </c>
      <c r="Z748" s="1">
        <v>0</v>
      </c>
      <c r="AA748" s="1">
        <v>0</v>
      </c>
      <c r="AB748" s="1">
        <v>0</v>
      </c>
      <c r="AF748" s="6">
        <f t="shared" si="12"/>
        <v>1</v>
      </c>
    </row>
    <row r="749" spans="1:32" x14ac:dyDescent="0.2">
      <c r="A749" s="1" t="s">
        <v>1477</v>
      </c>
      <c r="C749" s="1" t="s">
        <v>1500</v>
      </c>
      <c r="D749" s="1" t="s">
        <v>1501</v>
      </c>
      <c r="E749" s="1" t="s">
        <v>1122</v>
      </c>
      <c r="F749" s="1" t="s">
        <v>1123</v>
      </c>
      <c r="G749" s="1" t="s">
        <v>989</v>
      </c>
      <c r="H749" s="1" t="s">
        <v>1009</v>
      </c>
      <c r="I749" s="1" t="s">
        <v>990</v>
      </c>
      <c r="J749" s="1" t="s">
        <v>990</v>
      </c>
      <c r="X749" s="1">
        <v>10</v>
      </c>
      <c r="Y749" s="1">
        <v>19</v>
      </c>
      <c r="Z749" s="1">
        <v>29</v>
      </c>
      <c r="AA749" s="1">
        <v>25</v>
      </c>
      <c r="AB749" s="1">
        <v>14</v>
      </c>
      <c r="AF749" s="6">
        <f t="shared" si="12"/>
        <v>97</v>
      </c>
    </row>
    <row r="750" spans="1:32" x14ac:dyDescent="0.2">
      <c r="A750" s="1" t="s">
        <v>1477</v>
      </c>
      <c r="C750" s="1" t="s">
        <v>1500</v>
      </c>
      <c r="D750" s="1" t="s">
        <v>1501</v>
      </c>
      <c r="E750" s="1" t="s">
        <v>933</v>
      </c>
      <c r="F750" s="1" t="s">
        <v>934</v>
      </c>
      <c r="G750" s="1" t="s">
        <v>989</v>
      </c>
      <c r="H750" s="1" t="s">
        <v>1009</v>
      </c>
      <c r="I750" s="1" t="s">
        <v>990</v>
      </c>
      <c r="J750" s="1" t="s">
        <v>990</v>
      </c>
      <c r="X750" s="1">
        <v>2</v>
      </c>
      <c r="Y750" s="1">
        <v>24</v>
      </c>
      <c r="Z750" s="1">
        <v>12</v>
      </c>
      <c r="AA750" s="1">
        <v>2</v>
      </c>
      <c r="AB750" s="1">
        <v>0</v>
      </c>
      <c r="AF750" s="6">
        <f t="shared" si="12"/>
        <v>40</v>
      </c>
    </row>
    <row r="751" spans="1:32" x14ac:dyDescent="0.2">
      <c r="A751" s="1" t="s">
        <v>1477</v>
      </c>
      <c r="C751" s="1" t="s">
        <v>1500</v>
      </c>
      <c r="D751" s="1" t="s">
        <v>1501</v>
      </c>
      <c r="E751" s="1" t="s">
        <v>1114</v>
      </c>
      <c r="F751" s="1" t="s">
        <v>1085</v>
      </c>
      <c r="G751" s="1" t="s">
        <v>989</v>
      </c>
      <c r="H751" s="1" t="s">
        <v>1009</v>
      </c>
      <c r="I751" s="1" t="s">
        <v>990</v>
      </c>
      <c r="J751" s="1" t="s">
        <v>990</v>
      </c>
      <c r="X751" s="1">
        <v>0</v>
      </c>
      <c r="Y751" s="1">
        <v>37</v>
      </c>
      <c r="Z751" s="1">
        <v>1</v>
      </c>
      <c r="AA751" s="1">
        <v>0</v>
      </c>
      <c r="AB751" s="1">
        <v>0</v>
      </c>
      <c r="AF751" s="6">
        <f t="shared" si="12"/>
        <v>38</v>
      </c>
    </row>
    <row r="752" spans="1:32" x14ac:dyDescent="0.2">
      <c r="A752" s="1" t="s">
        <v>1477</v>
      </c>
      <c r="C752" s="1" t="s">
        <v>1500</v>
      </c>
      <c r="D752" s="1" t="s">
        <v>1501</v>
      </c>
      <c r="E752" s="1" t="s">
        <v>966</v>
      </c>
      <c r="F752" s="1" t="s">
        <v>967</v>
      </c>
      <c r="G752" s="1" t="s">
        <v>989</v>
      </c>
      <c r="H752" s="1" t="s">
        <v>1009</v>
      </c>
      <c r="I752" s="1" t="s">
        <v>990</v>
      </c>
      <c r="J752" s="1" t="s">
        <v>990</v>
      </c>
      <c r="X752" s="1">
        <v>0</v>
      </c>
      <c r="Y752" s="1">
        <v>0</v>
      </c>
      <c r="Z752" s="1">
        <v>0</v>
      </c>
      <c r="AA752" s="1">
        <v>2</v>
      </c>
      <c r="AB752" s="1">
        <v>2</v>
      </c>
      <c r="AF752" s="6">
        <f t="shared" si="12"/>
        <v>4</v>
      </c>
    </row>
    <row r="753" spans="1:32" x14ac:dyDescent="0.2">
      <c r="A753" s="1" t="s">
        <v>1477</v>
      </c>
      <c r="C753" s="1" t="s">
        <v>1500</v>
      </c>
      <c r="D753" s="1" t="s">
        <v>1501</v>
      </c>
      <c r="E753" s="1" t="s">
        <v>935</v>
      </c>
      <c r="F753" s="1" t="s">
        <v>935</v>
      </c>
      <c r="G753" s="1" t="s">
        <v>989</v>
      </c>
      <c r="H753" s="1" t="s">
        <v>1009</v>
      </c>
      <c r="I753" s="1" t="s">
        <v>990</v>
      </c>
      <c r="J753" s="1" t="s">
        <v>990</v>
      </c>
      <c r="X753" s="1">
        <v>11</v>
      </c>
      <c r="Y753" s="1">
        <v>27</v>
      </c>
      <c r="Z753" s="1">
        <v>29</v>
      </c>
      <c r="AA753" s="1">
        <v>25</v>
      </c>
      <c r="AB753" s="1">
        <v>5</v>
      </c>
      <c r="AF753" s="6">
        <f t="shared" si="12"/>
        <v>97</v>
      </c>
    </row>
    <row r="754" spans="1:32" x14ac:dyDescent="0.2">
      <c r="A754" s="1" t="s">
        <v>1477</v>
      </c>
      <c r="C754" s="1" t="s">
        <v>1500</v>
      </c>
      <c r="D754" s="1" t="s">
        <v>1501</v>
      </c>
      <c r="E754" s="1" t="s">
        <v>1115</v>
      </c>
      <c r="F754" s="1" t="s">
        <v>1116</v>
      </c>
      <c r="G754" s="1" t="s">
        <v>989</v>
      </c>
      <c r="H754" s="1" t="s">
        <v>1009</v>
      </c>
      <c r="I754" s="1" t="s">
        <v>990</v>
      </c>
      <c r="J754" s="1" t="s">
        <v>990</v>
      </c>
      <c r="X754" s="1">
        <v>17</v>
      </c>
      <c r="Y754" s="1">
        <v>26</v>
      </c>
      <c r="Z754" s="1">
        <v>37</v>
      </c>
      <c r="AA754" s="1">
        <v>39</v>
      </c>
      <c r="AB754" s="1">
        <v>20</v>
      </c>
      <c r="AF754" s="6">
        <f t="shared" si="12"/>
        <v>139</v>
      </c>
    </row>
    <row r="755" spans="1:32" x14ac:dyDescent="0.2">
      <c r="A755" s="1" t="s">
        <v>1477</v>
      </c>
      <c r="C755" s="1" t="s">
        <v>1500</v>
      </c>
      <c r="D755" s="1" t="s">
        <v>1501</v>
      </c>
      <c r="E755" s="1" t="s">
        <v>1444</v>
      </c>
      <c r="F755" s="1" t="s">
        <v>1445</v>
      </c>
      <c r="G755" s="1" t="s">
        <v>989</v>
      </c>
      <c r="H755" s="1" t="s">
        <v>1009</v>
      </c>
      <c r="I755" s="1" t="s">
        <v>990</v>
      </c>
      <c r="J755" s="1" t="s">
        <v>990</v>
      </c>
      <c r="X755" s="1">
        <v>26</v>
      </c>
      <c r="Y755" s="1">
        <v>8</v>
      </c>
      <c r="Z755" s="1">
        <v>40</v>
      </c>
      <c r="AA755" s="1">
        <v>30</v>
      </c>
      <c r="AB755" s="1">
        <v>18</v>
      </c>
      <c r="AF755" s="6">
        <f t="shared" si="12"/>
        <v>122</v>
      </c>
    </row>
    <row r="757" spans="1:32" s="3" customFormat="1" ht="15.75" x14ac:dyDescent="0.25">
      <c r="A757" s="3" t="s">
        <v>1502</v>
      </c>
      <c r="AF757" s="7">
        <f>SUM(AF715:AF756)</f>
        <v>1954</v>
      </c>
    </row>
    <row r="759" spans="1:32" x14ac:dyDescent="0.2">
      <c r="A759" s="1" t="s">
        <v>1503</v>
      </c>
      <c r="B759" s="1" t="s">
        <v>898</v>
      </c>
      <c r="C759" s="1" t="s">
        <v>1504</v>
      </c>
      <c r="D759" s="1" t="s">
        <v>1505</v>
      </c>
      <c r="E759" s="1" t="s">
        <v>1018</v>
      </c>
      <c r="F759" s="1" t="s">
        <v>1019</v>
      </c>
      <c r="G759" s="1" t="s">
        <v>916</v>
      </c>
      <c r="H759" s="1" t="s">
        <v>1152</v>
      </c>
      <c r="I759" s="1" t="s">
        <v>905</v>
      </c>
      <c r="J759" s="1" t="s">
        <v>906</v>
      </c>
      <c r="S759" s="1">
        <v>9</v>
      </c>
      <c r="T759" s="1">
        <v>65</v>
      </c>
      <c r="U759" s="1">
        <v>94</v>
      </c>
      <c r="V759" s="1">
        <v>16</v>
      </c>
      <c r="W759" s="1">
        <v>0</v>
      </c>
      <c r="AF759" s="6">
        <f t="shared" si="12"/>
        <v>184</v>
      </c>
    </row>
    <row r="760" spans="1:32" x14ac:dyDescent="0.2">
      <c r="A760" s="1" t="s">
        <v>1503</v>
      </c>
      <c r="B760" s="1" t="s">
        <v>948</v>
      </c>
      <c r="C760" s="1" t="s">
        <v>1506</v>
      </c>
      <c r="D760" s="1" t="s">
        <v>1507</v>
      </c>
      <c r="E760" s="1" t="s">
        <v>1018</v>
      </c>
      <c r="F760" s="1" t="s">
        <v>1019</v>
      </c>
      <c r="G760" s="1" t="s">
        <v>916</v>
      </c>
      <c r="H760" s="1" t="s">
        <v>1152</v>
      </c>
      <c r="I760" s="1" t="s">
        <v>954</v>
      </c>
      <c r="J760" s="1" t="s">
        <v>913</v>
      </c>
      <c r="O760" s="1">
        <v>0</v>
      </c>
      <c r="P760" s="1">
        <v>1</v>
      </c>
      <c r="Q760" s="1">
        <v>0</v>
      </c>
      <c r="R760" s="1">
        <v>0</v>
      </c>
      <c r="AF760" s="6">
        <f t="shared" si="12"/>
        <v>1</v>
      </c>
    </row>
    <row r="761" spans="1:32" ht="16.5" customHeight="1" x14ac:dyDescent="0.2"/>
    <row r="762" spans="1:32" s="3" customFormat="1" ht="15.75" x14ac:dyDescent="0.25">
      <c r="A762" s="3" t="s">
        <v>1503</v>
      </c>
      <c r="AF762" s="7">
        <f>SUM(AF759:AF761)</f>
        <v>185</v>
      </c>
    </row>
    <row r="764" spans="1:32" x14ac:dyDescent="0.2">
      <c r="A764" s="1" t="s">
        <v>1508</v>
      </c>
      <c r="B764" s="1" t="s">
        <v>898</v>
      </c>
      <c r="C764" s="1" t="s">
        <v>1509</v>
      </c>
      <c r="D764" s="1" t="s">
        <v>1510</v>
      </c>
      <c r="E764" s="1" t="s">
        <v>933</v>
      </c>
      <c r="F764" s="1" t="s">
        <v>934</v>
      </c>
      <c r="G764" s="1" t="s">
        <v>903</v>
      </c>
      <c r="H764" s="1" t="s">
        <v>1176</v>
      </c>
      <c r="I764" s="1" t="s">
        <v>912</v>
      </c>
      <c r="J764" s="1" t="s">
        <v>913</v>
      </c>
      <c r="O764" s="1">
        <v>1</v>
      </c>
      <c r="P764" s="1">
        <v>0</v>
      </c>
      <c r="Q764" s="1">
        <v>1</v>
      </c>
      <c r="R764" s="1">
        <v>2</v>
      </c>
      <c r="AF764" s="6">
        <f t="shared" si="12"/>
        <v>4</v>
      </c>
    </row>
    <row r="765" spans="1:32" x14ac:dyDescent="0.2">
      <c r="A765" s="1" t="s">
        <v>1508</v>
      </c>
      <c r="B765" s="1" t="s">
        <v>898</v>
      </c>
      <c r="C765" s="1" t="s">
        <v>1509</v>
      </c>
      <c r="D765" s="1" t="s">
        <v>1510</v>
      </c>
      <c r="E765" s="1" t="s">
        <v>935</v>
      </c>
      <c r="F765" s="1" t="s">
        <v>935</v>
      </c>
      <c r="G765" s="1" t="s">
        <v>903</v>
      </c>
      <c r="H765" s="1" t="s">
        <v>1176</v>
      </c>
      <c r="I765" s="1" t="s">
        <v>912</v>
      </c>
      <c r="J765" s="1" t="s">
        <v>913</v>
      </c>
      <c r="O765" s="1">
        <v>11</v>
      </c>
      <c r="P765" s="1">
        <v>15</v>
      </c>
      <c r="Q765" s="1">
        <v>15</v>
      </c>
      <c r="R765" s="1">
        <v>8</v>
      </c>
      <c r="AF765" s="6">
        <f t="shared" si="12"/>
        <v>49</v>
      </c>
    </row>
    <row r="766" spans="1:32" x14ac:dyDescent="0.2">
      <c r="A766" s="1" t="s">
        <v>1508</v>
      </c>
      <c r="B766" s="1" t="s">
        <v>898</v>
      </c>
      <c r="C766" s="1" t="s">
        <v>1511</v>
      </c>
      <c r="D766" s="1" t="s">
        <v>1512</v>
      </c>
      <c r="E766" s="1" t="s">
        <v>929</v>
      </c>
      <c r="F766" s="1" t="s">
        <v>930</v>
      </c>
      <c r="G766" s="1" t="s">
        <v>903</v>
      </c>
      <c r="H766" s="1" t="s">
        <v>1176</v>
      </c>
      <c r="I766" s="1" t="s">
        <v>920</v>
      </c>
      <c r="J766" s="1" t="s">
        <v>906</v>
      </c>
      <c r="S766" s="1">
        <v>0</v>
      </c>
      <c r="T766" s="1">
        <v>17</v>
      </c>
      <c r="U766" s="1">
        <v>1</v>
      </c>
      <c r="V766" s="1">
        <v>41</v>
      </c>
      <c r="W766" s="1">
        <v>0</v>
      </c>
      <c r="AF766" s="6">
        <f t="shared" si="12"/>
        <v>59</v>
      </c>
    </row>
    <row r="767" spans="1:32" x14ac:dyDescent="0.2">
      <c r="A767" s="1" t="s">
        <v>1508</v>
      </c>
      <c r="B767" s="1" t="s">
        <v>898</v>
      </c>
      <c r="C767" s="1" t="s">
        <v>1511</v>
      </c>
      <c r="D767" s="1" t="s">
        <v>1512</v>
      </c>
      <c r="E767" s="1" t="s">
        <v>933</v>
      </c>
      <c r="F767" s="1" t="s">
        <v>934</v>
      </c>
      <c r="G767" s="1" t="s">
        <v>903</v>
      </c>
      <c r="H767" s="1" t="s">
        <v>1176</v>
      </c>
      <c r="I767" s="1" t="s">
        <v>920</v>
      </c>
      <c r="J767" s="1" t="s">
        <v>906</v>
      </c>
      <c r="S767" s="1">
        <v>0</v>
      </c>
      <c r="T767" s="1">
        <v>0</v>
      </c>
      <c r="U767" s="1">
        <v>2</v>
      </c>
      <c r="V767" s="1">
        <v>0</v>
      </c>
      <c r="W767" s="1">
        <v>0</v>
      </c>
      <c r="AF767" s="6">
        <f t="shared" si="12"/>
        <v>2</v>
      </c>
    </row>
    <row r="768" spans="1:32" x14ac:dyDescent="0.2">
      <c r="A768" s="1" t="s">
        <v>1508</v>
      </c>
      <c r="B768" s="1" t="s">
        <v>898</v>
      </c>
      <c r="C768" s="1" t="s">
        <v>1513</v>
      </c>
      <c r="D768" s="1" t="s">
        <v>1514</v>
      </c>
      <c r="E768" s="1" t="s">
        <v>927</v>
      </c>
      <c r="F768" s="1" t="s">
        <v>928</v>
      </c>
      <c r="G768" s="1" t="s">
        <v>903</v>
      </c>
      <c r="H768" s="1" t="s">
        <v>1179</v>
      </c>
      <c r="I768" s="1" t="s">
        <v>912</v>
      </c>
      <c r="J768" s="1" t="s">
        <v>913</v>
      </c>
      <c r="O768" s="1">
        <v>4</v>
      </c>
      <c r="P768" s="1">
        <v>3</v>
      </c>
      <c r="Q768" s="1">
        <v>3</v>
      </c>
      <c r="R768" s="1">
        <v>1</v>
      </c>
      <c r="AF768" s="6">
        <f t="shared" si="12"/>
        <v>11</v>
      </c>
    </row>
    <row r="769" spans="1:32" x14ac:dyDescent="0.2">
      <c r="A769" s="1" t="s">
        <v>1508</v>
      </c>
      <c r="B769" s="1" t="s">
        <v>898</v>
      </c>
      <c r="C769" s="1" t="s">
        <v>1513</v>
      </c>
      <c r="D769" s="1" t="s">
        <v>1514</v>
      </c>
      <c r="E769" s="1" t="s">
        <v>929</v>
      </c>
      <c r="F769" s="1" t="s">
        <v>930</v>
      </c>
      <c r="G769" s="1" t="s">
        <v>903</v>
      </c>
      <c r="H769" s="1" t="s">
        <v>1179</v>
      </c>
      <c r="I769" s="1" t="s">
        <v>912</v>
      </c>
      <c r="J769" s="1" t="s">
        <v>913</v>
      </c>
      <c r="O769" s="1">
        <v>0</v>
      </c>
      <c r="P769" s="1">
        <v>0</v>
      </c>
      <c r="Q769" s="1">
        <v>0</v>
      </c>
      <c r="R769" s="1">
        <v>6</v>
      </c>
      <c r="AF769" s="6">
        <f t="shared" si="12"/>
        <v>6</v>
      </c>
    </row>
    <row r="770" spans="1:32" x14ac:dyDescent="0.2">
      <c r="A770" s="1" t="s">
        <v>1508</v>
      </c>
      <c r="B770" s="1" t="s">
        <v>898</v>
      </c>
      <c r="C770" s="1" t="s">
        <v>1513</v>
      </c>
      <c r="D770" s="1" t="s">
        <v>1514</v>
      </c>
      <c r="E770" s="1" t="s">
        <v>931</v>
      </c>
      <c r="F770" s="1" t="s">
        <v>932</v>
      </c>
      <c r="G770" s="1" t="s">
        <v>903</v>
      </c>
      <c r="H770" s="1" t="s">
        <v>1179</v>
      </c>
      <c r="I770" s="1" t="s">
        <v>912</v>
      </c>
      <c r="J770" s="1" t="s">
        <v>913</v>
      </c>
      <c r="O770" s="1">
        <v>0</v>
      </c>
      <c r="P770" s="1">
        <v>0</v>
      </c>
      <c r="Q770" s="1">
        <v>6</v>
      </c>
      <c r="R770" s="1">
        <v>0</v>
      </c>
      <c r="AF770" s="6">
        <f t="shared" si="12"/>
        <v>6</v>
      </c>
    </row>
    <row r="771" spans="1:32" x14ac:dyDescent="0.2">
      <c r="A771" s="1" t="s">
        <v>1508</v>
      </c>
      <c r="B771" s="1" t="s">
        <v>898</v>
      </c>
      <c r="C771" s="1" t="s">
        <v>1513</v>
      </c>
      <c r="D771" s="1" t="s">
        <v>1514</v>
      </c>
      <c r="E771" s="1" t="s">
        <v>1122</v>
      </c>
      <c r="F771" s="1" t="s">
        <v>1123</v>
      </c>
      <c r="G771" s="1" t="s">
        <v>903</v>
      </c>
      <c r="H771" s="1" t="s">
        <v>1179</v>
      </c>
      <c r="I771" s="1" t="s">
        <v>912</v>
      </c>
      <c r="J771" s="1" t="s">
        <v>913</v>
      </c>
      <c r="O771" s="1">
        <v>3</v>
      </c>
      <c r="P771" s="1">
        <v>1</v>
      </c>
      <c r="Q771" s="1">
        <v>4</v>
      </c>
      <c r="R771" s="1">
        <v>5</v>
      </c>
      <c r="AF771" s="6">
        <f t="shared" si="12"/>
        <v>13</v>
      </c>
    </row>
    <row r="772" spans="1:32" x14ac:dyDescent="0.2">
      <c r="A772" s="1" t="s">
        <v>1508</v>
      </c>
      <c r="B772" s="1" t="s">
        <v>898</v>
      </c>
      <c r="C772" s="1" t="s">
        <v>1513</v>
      </c>
      <c r="D772" s="1" t="s">
        <v>1514</v>
      </c>
      <c r="E772" s="1" t="s">
        <v>933</v>
      </c>
      <c r="F772" s="1" t="s">
        <v>934</v>
      </c>
      <c r="G772" s="1" t="s">
        <v>903</v>
      </c>
      <c r="H772" s="1" t="s">
        <v>1179</v>
      </c>
      <c r="I772" s="1" t="s">
        <v>912</v>
      </c>
      <c r="J772" s="1" t="s">
        <v>913</v>
      </c>
      <c r="O772" s="1">
        <v>2</v>
      </c>
      <c r="P772" s="1">
        <v>0</v>
      </c>
      <c r="Q772" s="1">
        <v>2</v>
      </c>
      <c r="R772" s="1">
        <v>2</v>
      </c>
      <c r="AF772" s="6">
        <f t="shared" si="12"/>
        <v>6</v>
      </c>
    </row>
    <row r="773" spans="1:32" x14ac:dyDescent="0.2">
      <c r="A773" s="1" t="s">
        <v>1508</v>
      </c>
      <c r="B773" s="1" t="s">
        <v>898</v>
      </c>
      <c r="C773" s="1" t="s">
        <v>1515</v>
      </c>
      <c r="D773" s="1" t="s">
        <v>1516</v>
      </c>
      <c r="E773" s="1" t="s">
        <v>927</v>
      </c>
      <c r="F773" s="1" t="s">
        <v>928</v>
      </c>
      <c r="G773" s="1" t="s">
        <v>903</v>
      </c>
      <c r="H773" s="1" t="s">
        <v>1179</v>
      </c>
      <c r="I773" s="1" t="s">
        <v>920</v>
      </c>
      <c r="J773" s="1" t="s">
        <v>906</v>
      </c>
      <c r="S773" s="1">
        <v>4</v>
      </c>
      <c r="T773" s="1">
        <v>0</v>
      </c>
      <c r="U773" s="1">
        <v>5</v>
      </c>
      <c r="V773" s="1">
        <v>6</v>
      </c>
      <c r="W773" s="1">
        <v>0</v>
      </c>
      <c r="AF773" s="6">
        <f t="shared" si="12"/>
        <v>15</v>
      </c>
    </row>
    <row r="774" spans="1:32" x14ac:dyDescent="0.2">
      <c r="A774" s="1" t="s">
        <v>1508</v>
      </c>
      <c r="B774" s="1" t="s">
        <v>898</v>
      </c>
      <c r="C774" s="1" t="s">
        <v>1515</v>
      </c>
      <c r="D774" s="1" t="s">
        <v>1516</v>
      </c>
      <c r="E774" s="1" t="s">
        <v>929</v>
      </c>
      <c r="F774" s="1" t="s">
        <v>930</v>
      </c>
      <c r="G774" s="1" t="s">
        <v>903</v>
      </c>
      <c r="H774" s="1" t="s">
        <v>1179</v>
      </c>
      <c r="I774" s="1" t="s">
        <v>920</v>
      </c>
      <c r="J774" s="1" t="s">
        <v>906</v>
      </c>
      <c r="S774" s="1">
        <v>0</v>
      </c>
      <c r="T774" s="1">
        <v>7</v>
      </c>
      <c r="U774" s="1">
        <v>0</v>
      </c>
      <c r="V774" s="1">
        <v>1</v>
      </c>
      <c r="W774" s="1">
        <v>0</v>
      </c>
      <c r="AF774" s="6">
        <f t="shared" si="12"/>
        <v>8</v>
      </c>
    </row>
    <row r="775" spans="1:32" x14ac:dyDescent="0.2">
      <c r="A775" s="1" t="s">
        <v>1508</v>
      </c>
      <c r="B775" s="1" t="s">
        <v>898</v>
      </c>
      <c r="C775" s="1" t="s">
        <v>1515</v>
      </c>
      <c r="D775" s="1" t="s">
        <v>1516</v>
      </c>
      <c r="E775" s="1" t="s">
        <v>931</v>
      </c>
      <c r="F775" s="1" t="s">
        <v>932</v>
      </c>
      <c r="G775" s="1" t="s">
        <v>903</v>
      </c>
      <c r="H775" s="1" t="s">
        <v>1179</v>
      </c>
      <c r="I775" s="1" t="s">
        <v>920</v>
      </c>
      <c r="J775" s="1" t="s">
        <v>906</v>
      </c>
      <c r="S775" s="1">
        <v>0</v>
      </c>
      <c r="T775" s="1">
        <v>4</v>
      </c>
      <c r="U775" s="1">
        <v>8</v>
      </c>
      <c r="V775" s="1">
        <v>1</v>
      </c>
      <c r="W775" s="1">
        <v>0</v>
      </c>
      <c r="AF775" s="6">
        <f t="shared" si="12"/>
        <v>13</v>
      </c>
    </row>
    <row r="776" spans="1:32" x14ac:dyDescent="0.2">
      <c r="A776" s="1" t="s">
        <v>1508</v>
      </c>
      <c r="B776" s="1" t="s">
        <v>898</v>
      </c>
      <c r="C776" s="1" t="s">
        <v>1515</v>
      </c>
      <c r="D776" s="1" t="s">
        <v>1516</v>
      </c>
      <c r="E776" s="1" t="s">
        <v>1122</v>
      </c>
      <c r="F776" s="1" t="s">
        <v>1123</v>
      </c>
      <c r="G776" s="1" t="s">
        <v>903</v>
      </c>
      <c r="H776" s="1" t="s">
        <v>1179</v>
      </c>
      <c r="I776" s="1" t="s">
        <v>920</v>
      </c>
      <c r="J776" s="1" t="s">
        <v>906</v>
      </c>
      <c r="S776" s="1">
        <v>3</v>
      </c>
      <c r="T776" s="1">
        <v>2</v>
      </c>
      <c r="U776" s="1">
        <v>3</v>
      </c>
      <c r="V776" s="1">
        <v>3</v>
      </c>
      <c r="W776" s="1">
        <v>0</v>
      </c>
      <c r="AF776" s="6">
        <f t="shared" si="12"/>
        <v>11</v>
      </c>
    </row>
    <row r="777" spans="1:32" x14ac:dyDescent="0.2">
      <c r="A777" s="1" t="s">
        <v>1508</v>
      </c>
      <c r="B777" s="1" t="s">
        <v>898</v>
      </c>
      <c r="C777" s="1" t="s">
        <v>1515</v>
      </c>
      <c r="D777" s="1" t="s">
        <v>1516</v>
      </c>
      <c r="E777" s="1" t="s">
        <v>933</v>
      </c>
      <c r="F777" s="1" t="s">
        <v>934</v>
      </c>
      <c r="G777" s="1" t="s">
        <v>903</v>
      </c>
      <c r="H777" s="1" t="s">
        <v>1179</v>
      </c>
      <c r="I777" s="1" t="s">
        <v>920</v>
      </c>
      <c r="J777" s="1" t="s">
        <v>906</v>
      </c>
      <c r="S777" s="1">
        <v>3</v>
      </c>
      <c r="T777" s="1">
        <v>3</v>
      </c>
      <c r="U777" s="1">
        <v>4</v>
      </c>
      <c r="V777" s="1">
        <v>6</v>
      </c>
      <c r="W777" s="1">
        <v>0</v>
      </c>
      <c r="AF777" s="6">
        <f t="shared" si="12"/>
        <v>16</v>
      </c>
    </row>
    <row r="778" spans="1:32" x14ac:dyDescent="0.2">
      <c r="A778" s="1" t="s">
        <v>1508</v>
      </c>
      <c r="B778" s="1" t="s">
        <v>898</v>
      </c>
      <c r="C778" s="1" t="s">
        <v>1515</v>
      </c>
      <c r="D778" s="1" t="s">
        <v>1516</v>
      </c>
      <c r="E778" s="1" t="s">
        <v>935</v>
      </c>
      <c r="F778" s="1" t="s">
        <v>935</v>
      </c>
      <c r="G778" s="1" t="s">
        <v>903</v>
      </c>
      <c r="H778" s="1" t="s">
        <v>1179</v>
      </c>
      <c r="I778" s="1" t="s">
        <v>920</v>
      </c>
      <c r="J778" s="1" t="s">
        <v>906</v>
      </c>
      <c r="S778" s="1">
        <v>0</v>
      </c>
      <c r="T778" s="1">
        <v>5</v>
      </c>
      <c r="U778" s="1">
        <v>5</v>
      </c>
      <c r="V778" s="1">
        <v>1</v>
      </c>
      <c r="W778" s="1">
        <v>0</v>
      </c>
      <c r="AF778" s="6">
        <f t="shared" si="12"/>
        <v>11</v>
      </c>
    </row>
    <row r="779" spans="1:32" x14ac:dyDescent="0.2">
      <c r="A779" s="1" t="s">
        <v>1508</v>
      </c>
      <c r="B779" s="1" t="s">
        <v>898</v>
      </c>
      <c r="C779" s="1" t="s">
        <v>1515</v>
      </c>
      <c r="D779" s="1" t="s">
        <v>1516</v>
      </c>
      <c r="E779" s="1" t="s">
        <v>1115</v>
      </c>
      <c r="F779" s="1" t="s">
        <v>1116</v>
      </c>
      <c r="G779" s="1" t="s">
        <v>903</v>
      </c>
      <c r="H779" s="1" t="s">
        <v>1179</v>
      </c>
      <c r="I779" s="1" t="s">
        <v>920</v>
      </c>
      <c r="J779" s="1" t="s">
        <v>906</v>
      </c>
      <c r="S779" s="1">
        <v>0</v>
      </c>
      <c r="T779" s="1">
        <v>0</v>
      </c>
      <c r="U779" s="1">
        <v>2</v>
      </c>
      <c r="V779" s="1">
        <v>0</v>
      </c>
      <c r="W779" s="1">
        <v>0</v>
      </c>
      <c r="AF779" s="6">
        <f t="shared" si="12"/>
        <v>2</v>
      </c>
    </row>
    <row r="780" spans="1:32" x14ac:dyDescent="0.2">
      <c r="A780" s="1" t="s">
        <v>1508</v>
      </c>
      <c r="B780" s="1" t="s">
        <v>898</v>
      </c>
      <c r="C780" s="1" t="s">
        <v>1517</v>
      </c>
      <c r="D780" s="1" t="s">
        <v>1518</v>
      </c>
      <c r="E780" s="1" t="s">
        <v>929</v>
      </c>
      <c r="F780" s="1" t="s">
        <v>930</v>
      </c>
      <c r="G780" s="1" t="s">
        <v>916</v>
      </c>
      <c r="H780" s="1" t="s">
        <v>1152</v>
      </c>
      <c r="I780" s="1" t="s">
        <v>1004</v>
      </c>
      <c r="J780" s="1" t="s">
        <v>906</v>
      </c>
      <c r="S780" s="1">
        <v>89</v>
      </c>
      <c r="T780" s="1">
        <v>39</v>
      </c>
      <c r="U780" s="1">
        <v>36</v>
      </c>
      <c r="V780" s="1">
        <v>23</v>
      </c>
      <c r="W780" s="1">
        <v>0</v>
      </c>
      <c r="AF780" s="6">
        <f t="shared" si="12"/>
        <v>187</v>
      </c>
    </row>
    <row r="781" spans="1:32" x14ac:dyDescent="0.2">
      <c r="A781" s="1" t="s">
        <v>1508</v>
      </c>
      <c r="B781" s="1" t="s">
        <v>898</v>
      </c>
      <c r="C781" s="1" t="s">
        <v>1517</v>
      </c>
      <c r="D781" s="1" t="s">
        <v>1518</v>
      </c>
      <c r="E781" s="1" t="s">
        <v>1307</v>
      </c>
      <c r="F781" s="1" t="s">
        <v>1308</v>
      </c>
      <c r="G781" s="1" t="s">
        <v>916</v>
      </c>
      <c r="H781" s="1" t="s">
        <v>1152</v>
      </c>
      <c r="I781" s="1" t="s">
        <v>1004</v>
      </c>
      <c r="J781" s="1" t="s">
        <v>906</v>
      </c>
      <c r="S781" s="1">
        <v>3</v>
      </c>
      <c r="T781" s="1">
        <v>0</v>
      </c>
      <c r="U781" s="1">
        <v>0</v>
      </c>
      <c r="V781" s="1">
        <v>2</v>
      </c>
      <c r="W781" s="1">
        <v>0</v>
      </c>
      <c r="AF781" s="6">
        <f t="shared" si="12"/>
        <v>5</v>
      </c>
    </row>
    <row r="782" spans="1:32" x14ac:dyDescent="0.2">
      <c r="A782" s="1" t="s">
        <v>1508</v>
      </c>
      <c r="B782" s="1" t="s">
        <v>898</v>
      </c>
      <c r="C782" s="1" t="s">
        <v>1517</v>
      </c>
      <c r="D782" s="1" t="s">
        <v>1518</v>
      </c>
      <c r="E782" s="1" t="s">
        <v>975</v>
      </c>
      <c r="F782" s="1" t="s">
        <v>976</v>
      </c>
      <c r="G782" s="1" t="s">
        <v>916</v>
      </c>
      <c r="H782" s="1" t="s">
        <v>1152</v>
      </c>
      <c r="I782" s="1" t="s">
        <v>1004</v>
      </c>
      <c r="J782" s="1" t="s">
        <v>906</v>
      </c>
      <c r="S782" s="1">
        <v>20</v>
      </c>
      <c r="T782" s="1">
        <v>20</v>
      </c>
      <c r="U782" s="1">
        <v>20</v>
      </c>
      <c r="V782" s="1">
        <v>24</v>
      </c>
      <c r="W782" s="1">
        <v>0</v>
      </c>
      <c r="AF782" s="6">
        <f t="shared" si="12"/>
        <v>84</v>
      </c>
    </row>
    <row r="783" spans="1:32" x14ac:dyDescent="0.2">
      <c r="A783" s="1" t="s">
        <v>1508</v>
      </c>
      <c r="B783" s="1" t="s">
        <v>898</v>
      </c>
      <c r="C783" s="1" t="s">
        <v>1517</v>
      </c>
      <c r="D783" s="1" t="s">
        <v>1518</v>
      </c>
      <c r="E783" s="1" t="s">
        <v>1110</v>
      </c>
      <c r="F783" s="1" t="s">
        <v>1111</v>
      </c>
      <c r="G783" s="1" t="s">
        <v>916</v>
      </c>
      <c r="H783" s="1" t="s">
        <v>1152</v>
      </c>
      <c r="I783" s="1" t="s">
        <v>1004</v>
      </c>
      <c r="J783" s="1" t="s">
        <v>906</v>
      </c>
      <c r="S783" s="1">
        <v>61</v>
      </c>
      <c r="T783" s="1">
        <v>30</v>
      </c>
      <c r="U783" s="1">
        <v>4</v>
      </c>
      <c r="V783" s="1">
        <v>4</v>
      </c>
      <c r="W783" s="1">
        <v>0</v>
      </c>
      <c r="AF783" s="6">
        <f t="shared" si="12"/>
        <v>99</v>
      </c>
    </row>
    <row r="784" spans="1:32" x14ac:dyDescent="0.2">
      <c r="A784" s="1" t="s">
        <v>1508</v>
      </c>
      <c r="B784" s="1" t="s">
        <v>898</v>
      </c>
      <c r="C784" s="1" t="s">
        <v>1519</v>
      </c>
      <c r="D784" s="1" t="s">
        <v>1520</v>
      </c>
      <c r="E784" s="1" t="s">
        <v>909</v>
      </c>
      <c r="F784" s="1" t="s">
        <v>910</v>
      </c>
      <c r="G784" s="1" t="s">
        <v>903</v>
      </c>
      <c r="H784" s="1" t="s">
        <v>1121</v>
      </c>
      <c r="I784" s="1" t="s">
        <v>912</v>
      </c>
      <c r="J784" s="1" t="s">
        <v>913</v>
      </c>
      <c r="O784" s="1">
        <v>1</v>
      </c>
      <c r="P784" s="1">
        <v>9</v>
      </c>
      <c r="Q784" s="1">
        <v>9</v>
      </c>
      <c r="R784" s="1">
        <v>6</v>
      </c>
      <c r="AF784" s="6">
        <f t="shared" si="12"/>
        <v>25</v>
      </c>
    </row>
    <row r="785" spans="1:32" x14ac:dyDescent="0.2">
      <c r="A785" s="1" t="s">
        <v>1508</v>
      </c>
      <c r="B785" s="1" t="s">
        <v>898</v>
      </c>
      <c r="C785" s="1" t="s">
        <v>1521</v>
      </c>
      <c r="D785" s="1" t="s">
        <v>1522</v>
      </c>
      <c r="E785" s="1" t="s">
        <v>909</v>
      </c>
      <c r="F785" s="1" t="s">
        <v>910</v>
      </c>
      <c r="G785" s="1" t="s">
        <v>903</v>
      </c>
      <c r="H785" s="1" t="s">
        <v>1121</v>
      </c>
      <c r="I785" s="1" t="s">
        <v>920</v>
      </c>
      <c r="J785" s="1" t="s">
        <v>906</v>
      </c>
      <c r="S785" s="1">
        <v>6</v>
      </c>
      <c r="T785" s="1">
        <v>13</v>
      </c>
      <c r="U785" s="1">
        <v>-1</v>
      </c>
      <c r="V785" s="1">
        <v>3</v>
      </c>
      <c r="W785" s="1">
        <v>0</v>
      </c>
      <c r="AF785" s="6">
        <f t="shared" si="12"/>
        <v>21</v>
      </c>
    </row>
    <row r="786" spans="1:32" x14ac:dyDescent="0.2">
      <c r="A786" s="1" t="s">
        <v>1508</v>
      </c>
      <c r="B786" s="1" t="s">
        <v>898</v>
      </c>
      <c r="C786" s="1" t="s">
        <v>1523</v>
      </c>
      <c r="D786" s="1" t="s">
        <v>1524</v>
      </c>
      <c r="E786" s="1" t="s">
        <v>1104</v>
      </c>
      <c r="F786" s="1" t="s">
        <v>1105</v>
      </c>
      <c r="G786" s="1" t="s">
        <v>903</v>
      </c>
      <c r="H786" s="1" t="s">
        <v>1222</v>
      </c>
      <c r="I786" s="1" t="s">
        <v>905</v>
      </c>
      <c r="J786" s="1" t="s">
        <v>921</v>
      </c>
      <c r="S786" s="1">
        <v>17</v>
      </c>
      <c r="T786" s="1">
        <v>-1</v>
      </c>
      <c r="U786" s="1">
        <v>21</v>
      </c>
      <c r="V786" s="1">
        <v>10</v>
      </c>
      <c r="W786" s="1">
        <v>0</v>
      </c>
      <c r="AF786" s="6">
        <f t="shared" si="12"/>
        <v>47</v>
      </c>
    </row>
    <row r="787" spans="1:32" x14ac:dyDescent="0.2">
      <c r="A787" s="1" t="s">
        <v>1508</v>
      </c>
      <c r="B787" s="1" t="s">
        <v>948</v>
      </c>
      <c r="C787" s="1" t="s">
        <v>1525</v>
      </c>
      <c r="D787" s="1" t="s">
        <v>1526</v>
      </c>
      <c r="E787" s="1" t="s">
        <v>1220</v>
      </c>
      <c r="F787" s="1" t="s">
        <v>1221</v>
      </c>
      <c r="G787" s="1" t="s">
        <v>916</v>
      </c>
      <c r="H787" s="1" t="s">
        <v>1179</v>
      </c>
      <c r="I787" s="1" t="s">
        <v>1024</v>
      </c>
      <c r="J787" s="1" t="s">
        <v>913</v>
      </c>
      <c r="O787" s="1">
        <v>39</v>
      </c>
      <c r="P787" s="1">
        <v>0</v>
      </c>
      <c r="Q787" s="1">
        <v>25</v>
      </c>
      <c r="R787" s="1">
        <v>0</v>
      </c>
      <c r="AF787" s="6">
        <f t="shared" si="12"/>
        <v>64</v>
      </c>
    </row>
    <row r="788" spans="1:32" x14ac:dyDescent="0.2">
      <c r="A788" s="1" t="s">
        <v>1508</v>
      </c>
      <c r="B788" s="1" t="s">
        <v>948</v>
      </c>
      <c r="C788" s="1" t="s">
        <v>1525</v>
      </c>
      <c r="D788" s="1" t="s">
        <v>1526</v>
      </c>
      <c r="E788" s="1" t="s">
        <v>1527</v>
      </c>
      <c r="F788" s="1" t="s">
        <v>1528</v>
      </c>
      <c r="G788" s="1" t="s">
        <v>916</v>
      </c>
      <c r="H788" s="1" t="s">
        <v>1179</v>
      </c>
      <c r="I788" s="1" t="s">
        <v>1024</v>
      </c>
      <c r="J788" s="1" t="s">
        <v>913</v>
      </c>
      <c r="O788" s="1">
        <v>72</v>
      </c>
      <c r="P788" s="1">
        <v>0</v>
      </c>
      <c r="Q788" s="1">
        <v>9</v>
      </c>
      <c r="R788" s="1">
        <v>62</v>
      </c>
      <c r="AF788" s="6">
        <f t="shared" si="12"/>
        <v>143</v>
      </c>
    </row>
    <row r="789" spans="1:32" x14ac:dyDescent="0.2">
      <c r="A789" s="1" t="s">
        <v>1508</v>
      </c>
      <c r="B789" s="1" t="s">
        <v>948</v>
      </c>
      <c r="C789" s="1" t="s">
        <v>1529</v>
      </c>
      <c r="D789" s="1" t="s">
        <v>1530</v>
      </c>
      <c r="E789" s="1" t="s">
        <v>1220</v>
      </c>
      <c r="F789" s="1" t="s">
        <v>1221</v>
      </c>
      <c r="G789" s="1" t="s">
        <v>903</v>
      </c>
      <c r="H789" s="1" t="s">
        <v>1179</v>
      </c>
      <c r="I789" s="1" t="s">
        <v>1024</v>
      </c>
      <c r="J789" s="1" t="s">
        <v>906</v>
      </c>
      <c r="S789" s="1">
        <v>0</v>
      </c>
      <c r="T789" s="1">
        <v>0</v>
      </c>
      <c r="U789" s="1">
        <v>1</v>
      </c>
      <c r="V789" s="1">
        <v>1</v>
      </c>
      <c r="W789" s="1">
        <v>0</v>
      </c>
      <c r="AF789" s="6">
        <f t="shared" si="12"/>
        <v>2</v>
      </c>
    </row>
    <row r="790" spans="1:32" x14ac:dyDescent="0.2">
      <c r="A790" s="1" t="s">
        <v>1508</v>
      </c>
      <c r="B790" s="1" t="s">
        <v>948</v>
      </c>
      <c r="C790" s="1" t="s">
        <v>1529</v>
      </c>
      <c r="D790" s="1" t="s">
        <v>1530</v>
      </c>
      <c r="E790" s="1" t="s">
        <v>975</v>
      </c>
      <c r="F790" s="1" t="s">
        <v>976</v>
      </c>
      <c r="G790" s="1" t="s">
        <v>903</v>
      </c>
      <c r="H790" s="1" t="s">
        <v>1179</v>
      </c>
      <c r="I790" s="1" t="s">
        <v>1024</v>
      </c>
      <c r="J790" s="1" t="s">
        <v>906</v>
      </c>
      <c r="S790" s="1">
        <v>52</v>
      </c>
      <c r="T790" s="1">
        <v>108</v>
      </c>
      <c r="U790" s="1">
        <v>103</v>
      </c>
      <c r="V790" s="1">
        <v>19</v>
      </c>
      <c r="W790" s="1">
        <v>0</v>
      </c>
      <c r="AF790" s="6">
        <f t="shared" si="12"/>
        <v>282</v>
      </c>
    </row>
    <row r="791" spans="1:32" x14ac:dyDescent="0.2">
      <c r="A791" s="1" t="s">
        <v>1508</v>
      </c>
      <c r="B791" s="1" t="s">
        <v>948</v>
      </c>
      <c r="C791" s="1" t="s">
        <v>1531</v>
      </c>
      <c r="D791" s="1" t="s">
        <v>1532</v>
      </c>
      <c r="E791" s="1" t="s">
        <v>935</v>
      </c>
      <c r="F791" s="1" t="s">
        <v>935</v>
      </c>
      <c r="G791" s="1" t="s">
        <v>989</v>
      </c>
      <c r="H791" s="1" t="s">
        <v>1015</v>
      </c>
      <c r="I791" s="1" t="s">
        <v>990</v>
      </c>
      <c r="J791" s="1" t="s">
        <v>990</v>
      </c>
      <c r="X791" s="1">
        <v>0</v>
      </c>
      <c r="Y791" s="1">
        <v>0</v>
      </c>
      <c r="Z791" s="1">
        <v>4</v>
      </c>
      <c r="AA791" s="1">
        <v>0</v>
      </c>
      <c r="AB791" s="1">
        <v>0</v>
      </c>
      <c r="AF791" s="6">
        <f t="shared" si="12"/>
        <v>4</v>
      </c>
    </row>
    <row r="793" spans="1:32" s="3" customFormat="1" ht="15.75" x14ac:dyDescent="0.25">
      <c r="A793" s="3" t="s">
        <v>1533</v>
      </c>
      <c r="AF793" s="7">
        <f>SUM(AF764:AF792)</f>
        <v>1195</v>
      </c>
    </row>
    <row r="795" spans="1:32" x14ac:dyDescent="0.2">
      <c r="A795" s="1" t="s">
        <v>1534</v>
      </c>
      <c r="B795" s="1" t="s">
        <v>898</v>
      </c>
      <c r="C795" s="1" t="s">
        <v>1535</v>
      </c>
      <c r="D795" s="1" t="s">
        <v>1536</v>
      </c>
      <c r="E795" s="1" t="s">
        <v>927</v>
      </c>
      <c r="F795" s="1" t="s">
        <v>928</v>
      </c>
      <c r="G795" s="1" t="s">
        <v>903</v>
      </c>
      <c r="H795" s="1" t="s">
        <v>924</v>
      </c>
      <c r="I795" s="1" t="s">
        <v>912</v>
      </c>
      <c r="J795" s="1" t="s">
        <v>913</v>
      </c>
      <c r="O795" s="1">
        <v>1</v>
      </c>
      <c r="P795" s="1">
        <v>3</v>
      </c>
      <c r="Q795" s="1">
        <v>0</v>
      </c>
      <c r="R795" s="1">
        <v>0</v>
      </c>
      <c r="AF795" s="6">
        <f t="shared" si="12"/>
        <v>4</v>
      </c>
    </row>
    <row r="796" spans="1:32" x14ac:dyDescent="0.2">
      <c r="A796" s="1" t="s">
        <v>1534</v>
      </c>
      <c r="B796" s="1" t="s">
        <v>898</v>
      </c>
      <c r="C796" s="1" t="s">
        <v>1535</v>
      </c>
      <c r="D796" s="1" t="s">
        <v>1536</v>
      </c>
      <c r="E796" s="1" t="s">
        <v>1220</v>
      </c>
      <c r="F796" s="1" t="s">
        <v>1221</v>
      </c>
      <c r="G796" s="1" t="s">
        <v>903</v>
      </c>
      <c r="H796" s="1" t="s">
        <v>924</v>
      </c>
      <c r="I796" s="1" t="s">
        <v>912</v>
      </c>
      <c r="J796" s="1" t="s">
        <v>913</v>
      </c>
      <c r="O796" s="1">
        <v>5</v>
      </c>
      <c r="P796" s="1">
        <v>6</v>
      </c>
      <c r="Q796" s="1">
        <v>5</v>
      </c>
      <c r="R796" s="1">
        <v>5</v>
      </c>
      <c r="AF796" s="6">
        <f t="shared" si="12"/>
        <v>21</v>
      </c>
    </row>
    <row r="797" spans="1:32" x14ac:dyDescent="0.2">
      <c r="A797" s="1" t="s">
        <v>1534</v>
      </c>
      <c r="B797" s="1" t="s">
        <v>898</v>
      </c>
      <c r="C797" s="1" t="s">
        <v>1535</v>
      </c>
      <c r="D797" s="1" t="s">
        <v>1536</v>
      </c>
      <c r="E797" s="1" t="s">
        <v>1083</v>
      </c>
      <c r="F797" s="1" t="s">
        <v>930</v>
      </c>
      <c r="G797" s="1" t="s">
        <v>903</v>
      </c>
      <c r="H797" s="1" t="s">
        <v>924</v>
      </c>
      <c r="I797" s="1" t="s">
        <v>912</v>
      </c>
      <c r="J797" s="1" t="s">
        <v>913</v>
      </c>
      <c r="O797" s="1">
        <v>-1</v>
      </c>
      <c r="P797" s="1">
        <v>1</v>
      </c>
      <c r="Q797" s="1">
        <v>-1</v>
      </c>
      <c r="R797" s="1">
        <v>5</v>
      </c>
      <c r="AF797" s="6">
        <f t="shared" si="12"/>
        <v>4</v>
      </c>
    </row>
    <row r="798" spans="1:32" x14ac:dyDescent="0.2">
      <c r="A798" s="1" t="s">
        <v>1534</v>
      </c>
      <c r="B798" s="1" t="s">
        <v>943</v>
      </c>
      <c r="C798" s="1" t="s">
        <v>1537</v>
      </c>
      <c r="D798" s="1" t="s">
        <v>1538</v>
      </c>
      <c r="E798" s="1" t="s">
        <v>927</v>
      </c>
      <c r="F798" s="1" t="s">
        <v>928</v>
      </c>
      <c r="G798" s="1" t="s">
        <v>903</v>
      </c>
      <c r="H798" s="1" t="s">
        <v>924</v>
      </c>
      <c r="I798" s="1" t="s">
        <v>946</v>
      </c>
      <c r="J798" s="1" t="s">
        <v>947</v>
      </c>
      <c r="K798" s="1">
        <v>4</v>
      </c>
      <c r="L798" s="1">
        <v>4</v>
      </c>
      <c r="M798" s="1">
        <v>3</v>
      </c>
      <c r="N798" s="1">
        <v>4</v>
      </c>
      <c r="AF798" s="6">
        <f t="shared" si="12"/>
        <v>15</v>
      </c>
    </row>
    <row r="799" spans="1:32" x14ac:dyDescent="0.2">
      <c r="A799" s="1" t="s">
        <v>1534</v>
      </c>
      <c r="B799" s="1" t="s">
        <v>943</v>
      </c>
      <c r="C799" s="1" t="s">
        <v>1537</v>
      </c>
      <c r="D799" s="1" t="s">
        <v>1538</v>
      </c>
      <c r="E799" s="1" t="s">
        <v>1220</v>
      </c>
      <c r="F799" s="1" t="s">
        <v>1221</v>
      </c>
      <c r="G799" s="1" t="s">
        <v>903</v>
      </c>
      <c r="H799" s="1" t="s">
        <v>924</v>
      </c>
      <c r="I799" s="1" t="s">
        <v>946</v>
      </c>
      <c r="J799" s="1" t="s">
        <v>947</v>
      </c>
      <c r="K799" s="1">
        <v>4</v>
      </c>
      <c r="L799" s="1">
        <v>4</v>
      </c>
      <c r="M799" s="1">
        <v>4</v>
      </c>
      <c r="N799" s="1">
        <v>0</v>
      </c>
      <c r="AF799" s="6">
        <f t="shared" si="12"/>
        <v>12</v>
      </c>
    </row>
    <row r="800" spans="1:32" x14ac:dyDescent="0.2">
      <c r="A800" s="1" t="s">
        <v>1534</v>
      </c>
      <c r="B800" s="1" t="s">
        <v>943</v>
      </c>
      <c r="C800" s="1" t="s">
        <v>1537</v>
      </c>
      <c r="D800" s="1" t="s">
        <v>1538</v>
      </c>
      <c r="E800" s="1" t="s">
        <v>933</v>
      </c>
      <c r="F800" s="1" t="s">
        <v>934</v>
      </c>
      <c r="G800" s="1" t="s">
        <v>903</v>
      </c>
      <c r="H800" s="1" t="s">
        <v>924</v>
      </c>
      <c r="I800" s="1" t="s">
        <v>946</v>
      </c>
      <c r="J800" s="1" t="s">
        <v>947</v>
      </c>
      <c r="K800" s="1">
        <v>8</v>
      </c>
      <c r="L800" s="1">
        <v>9</v>
      </c>
      <c r="M800" s="1">
        <v>9</v>
      </c>
      <c r="N800" s="1">
        <v>9</v>
      </c>
      <c r="AF800" s="6">
        <f t="shared" si="12"/>
        <v>35</v>
      </c>
    </row>
    <row r="801" spans="1:32" x14ac:dyDescent="0.2">
      <c r="A801" s="1" t="s">
        <v>1534</v>
      </c>
      <c r="B801" s="1" t="s">
        <v>943</v>
      </c>
      <c r="C801" s="1" t="s">
        <v>1537</v>
      </c>
      <c r="D801" s="1" t="s">
        <v>1538</v>
      </c>
      <c r="E801" s="1" t="s">
        <v>1083</v>
      </c>
      <c r="F801" s="1" t="s">
        <v>930</v>
      </c>
      <c r="G801" s="1" t="s">
        <v>903</v>
      </c>
      <c r="H801" s="1" t="s">
        <v>924</v>
      </c>
      <c r="I801" s="1" t="s">
        <v>946</v>
      </c>
      <c r="J801" s="1" t="s">
        <v>947</v>
      </c>
      <c r="K801" s="1">
        <v>0</v>
      </c>
      <c r="L801" s="1">
        <v>1</v>
      </c>
      <c r="M801" s="1">
        <v>0</v>
      </c>
      <c r="N801" s="1">
        <v>0</v>
      </c>
      <c r="AF801" s="6">
        <f t="shared" si="12"/>
        <v>1</v>
      </c>
    </row>
    <row r="802" spans="1:32" x14ac:dyDescent="0.2">
      <c r="A802" s="1" t="s">
        <v>1534</v>
      </c>
      <c r="B802" s="1" t="s">
        <v>943</v>
      </c>
      <c r="C802" s="1" t="s">
        <v>1537</v>
      </c>
      <c r="D802" s="1" t="s">
        <v>1538</v>
      </c>
      <c r="E802" s="1" t="s">
        <v>1115</v>
      </c>
      <c r="F802" s="1" t="s">
        <v>1116</v>
      </c>
      <c r="G802" s="1" t="s">
        <v>903</v>
      </c>
      <c r="H802" s="1" t="s">
        <v>924</v>
      </c>
      <c r="I802" s="1" t="s">
        <v>946</v>
      </c>
      <c r="J802" s="1" t="s">
        <v>947</v>
      </c>
      <c r="K802" s="1">
        <v>1</v>
      </c>
      <c r="L802" s="1">
        <v>0</v>
      </c>
      <c r="M802" s="1">
        <v>0</v>
      </c>
      <c r="N802" s="1">
        <v>0</v>
      </c>
      <c r="AF802" s="6">
        <f t="shared" si="12"/>
        <v>1</v>
      </c>
    </row>
    <row r="803" spans="1:32" x14ac:dyDescent="0.2">
      <c r="A803" s="1" t="s">
        <v>1534</v>
      </c>
      <c r="B803" s="1" t="s">
        <v>943</v>
      </c>
      <c r="C803" s="1" t="s">
        <v>1539</v>
      </c>
      <c r="D803" s="1" t="s">
        <v>1540</v>
      </c>
      <c r="E803" s="1" t="s">
        <v>1083</v>
      </c>
      <c r="F803" s="1" t="s">
        <v>930</v>
      </c>
      <c r="G803" s="1" t="s">
        <v>903</v>
      </c>
      <c r="H803" s="1" t="s">
        <v>924</v>
      </c>
      <c r="I803" s="1" t="s">
        <v>946</v>
      </c>
      <c r="J803" s="1" t="s">
        <v>947</v>
      </c>
      <c r="K803" s="1">
        <v>6</v>
      </c>
      <c r="L803" s="1">
        <v>6</v>
      </c>
      <c r="M803" s="1">
        <v>6</v>
      </c>
      <c r="N803" s="1">
        <v>6</v>
      </c>
      <c r="AF803" s="6">
        <f t="shared" si="12"/>
        <v>24</v>
      </c>
    </row>
    <row r="805" spans="1:32" s="3" customFormat="1" ht="15.75" x14ac:dyDescent="0.25">
      <c r="A805" s="3" t="s">
        <v>1541</v>
      </c>
      <c r="AF805" s="7"/>
    </row>
    <row r="806" spans="1:32" x14ac:dyDescent="0.2">
      <c r="AF806" s="6">
        <f t="shared" si="12"/>
        <v>0</v>
      </c>
    </row>
    <row r="807" spans="1:32" x14ac:dyDescent="0.2">
      <c r="A807" s="1" t="s">
        <v>1542</v>
      </c>
      <c r="B807" s="1" t="s">
        <v>898</v>
      </c>
      <c r="C807" s="1" t="s">
        <v>1543</v>
      </c>
      <c r="D807" s="1" t="s">
        <v>1544</v>
      </c>
      <c r="E807" s="1" t="s">
        <v>1545</v>
      </c>
      <c r="F807" s="1" t="s">
        <v>1546</v>
      </c>
      <c r="G807" s="1" t="s">
        <v>916</v>
      </c>
      <c r="H807" s="1" t="s">
        <v>1547</v>
      </c>
      <c r="I807" s="1" t="s">
        <v>905</v>
      </c>
      <c r="J807" s="1" t="s">
        <v>921</v>
      </c>
      <c r="S807" s="1">
        <v>0</v>
      </c>
      <c r="T807" s="1">
        <v>1</v>
      </c>
      <c r="U807" s="1">
        <v>4</v>
      </c>
      <c r="V807" s="1">
        <v>4</v>
      </c>
      <c r="W807" s="1">
        <v>4</v>
      </c>
      <c r="AF807" s="6">
        <f t="shared" si="12"/>
        <v>13</v>
      </c>
    </row>
    <row r="808" spans="1:32" x14ac:dyDescent="0.2">
      <c r="A808" s="1" t="s">
        <v>1542</v>
      </c>
      <c r="B808" s="1" t="s">
        <v>948</v>
      </c>
      <c r="C808" s="1" t="s">
        <v>1548</v>
      </c>
      <c r="D808" s="1" t="s">
        <v>1549</v>
      </c>
      <c r="E808" s="1" t="s">
        <v>927</v>
      </c>
      <c r="F808" s="1" t="s">
        <v>928</v>
      </c>
      <c r="G808" s="1" t="s">
        <v>903</v>
      </c>
      <c r="H808" s="1" t="s">
        <v>1550</v>
      </c>
      <c r="I808" s="1" t="s">
        <v>954</v>
      </c>
      <c r="J808" s="1" t="s">
        <v>913</v>
      </c>
      <c r="O808" s="1">
        <v>6</v>
      </c>
      <c r="P808" s="1">
        <v>5</v>
      </c>
      <c r="Q808" s="1">
        <v>3</v>
      </c>
      <c r="R808" s="1">
        <v>8</v>
      </c>
      <c r="AF808" s="6">
        <f t="shared" si="12"/>
        <v>22</v>
      </c>
    </row>
    <row r="809" spans="1:32" x14ac:dyDescent="0.2">
      <c r="A809" s="1" t="s">
        <v>1542</v>
      </c>
      <c r="B809" s="1" t="s">
        <v>948</v>
      </c>
      <c r="C809" s="1" t="s">
        <v>1548</v>
      </c>
      <c r="D809" s="1" t="s">
        <v>1549</v>
      </c>
      <c r="E809" s="1" t="s">
        <v>931</v>
      </c>
      <c r="F809" s="1" t="s">
        <v>932</v>
      </c>
      <c r="G809" s="1" t="s">
        <v>903</v>
      </c>
      <c r="H809" s="1" t="s">
        <v>1550</v>
      </c>
      <c r="I809" s="1" t="s">
        <v>954</v>
      </c>
      <c r="J809" s="1" t="s">
        <v>913</v>
      </c>
      <c r="O809" s="1">
        <v>0</v>
      </c>
      <c r="P809" s="1">
        <v>2</v>
      </c>
      <c r="Q809" s="1">
        <v>0</v>
      </c>
      <c r="R809" s="1">
        <v>9</v>
      </c>
      <c r="AF809" s="6">
        <f t="shared" si="12"/>
        <v>11</v>
      </c>
    </row>
    <row r="810" spans="1:32" x14ac:dyDescent="0.2">
      <c r="A810" s="1" t="s">
        <v>1542</v>
      </c>
      <c r="B810" s="1" t="s">
        <v>948</v>
      </c>
      <c r="C810" s="1" t="s">
        <v>1548</v>
      </c>
      <c r="D810" s="1" t="s">
        <v>1549</v>
      </c>
      <c r="E810" s="1" t="s">
        <v>1122</v>
      </c>
      <c r="F810" s="1" t="s">
        <v>1123</v>
      </c>
      <c r="G810" s="1" t="s">
        <v>903</v>
      </c>
      <c r="H810" s="1" t="s">
        <v>1550</v>
      </c>
      <c r="I810" s="1" t="s">
        <v>954</v>
      </c>
      <c r="J810" s="1" t="s">
        <v>913</v>
      </c>
      <c r="O810" s="1">
        <v>6</v>
      </c>
      <c r="P810" s="1">
        <v>1</v>
      </c>
      <c r="Q810" s="1">
        <v>11</v>
      </c>
      <c r="R810" s="1">
        <v>6</v>
      </c>
      <c r="AF810" s="6">
        <f t="shared" si="12"/>
        <v>24</v>
      </c>
    </row>
    <row r="811" spans="1:32" x14ac:dyDescent="0.2">
      <c r="A811" s="1" t="s">
        <v>1542</v>
      </c>
      <c r="B811" s="1" t="s">
        <v>948</v>
      </c>
      <c r="C811" s="1" t="s">
        <v>1548</v>
      </c>
      <c r="D811" s="1" t="s">
        <v>1549</v>
      </c>
      <c r="E811" s="1" t="s">
        <v>1138</v>
      </c>
      <c r="F811" s="1" t="s">
        <v>1139</v>
      </c>
      <c r="G811" s="1" t="s">
        <v>903</v>
      </c>
      <c r="H811" s="1" t="s">
        <v>1550</v>
      </c>
      <c r="I811" s="1" t="s">
        <v>954</v>
      </c>
      <c r="J811" s="1" t="s">
        <v>913</v>
      </c>
      <c r="O811" s="1">
        <v>0</v>
      </c>
      <c r="P811" s="1">
        <v>7</v>
      </c>
      <c r="Q811" s="1">
        <v>0</v>
      </c>
      <c r="R811" s="1">
        <v>6</v>
      </c>
      <c r="AF811" s="6">
        <f t="shared" si="12"/>
        <v>13</v>
      </c>
    </row>
    <row r="812" spans="1:32" x14ac:dyDescent="0.2">
      <c r="A812" s="1" t="s">
        <v>1542</v>
      </c>
      <c r="B812" s="1" t="s">
        <v>948</v>
      </c>
      <c r="C812" s="1" t="s">
        <v>1548</v>
      </c>
      <c r="D812" s="1" t="s">
        <v>1549</v>
      </c>
      <c r="E812" s="1" t="s">
        <v>933</v>
      </c>
      <c r="F812" s="1" t="s">
        <v>934</v>
      </c>
      <c r="G812" s="1" t="s">
        <v>903</v>
      </c>
      <c r="H812" s="1" t="s">
        <v>1550</v>
      </c>
      <c r="I812" s="1" t="s">
        <v>954</v>
      </c>
      <c r="J812" s="1" t="s">
        <v>913</v>
      </c>
      <c r="O812" s="1">
        <v>0</v>
      </c>
      <c r="P812" s="1">
        <v>0</v>
      </c>
      <c r="Q812" s="1">
        <v>1</v>
      </c>
      <c r="R812" s="1">
        <v>0</v>
      </c>
      <c r="AF812" s="6">
        <f t="shared" si="12"/>
        <v>1</v>
      </c>
    </row>
    <row r="813" spans="1:32" x14ac:dyDescent="0.2">
      <c r="A813" s="1" t="s">
        <v>1542</v>
      </c>
      <c r="B813" s="1" t="s">
        <v>948</v>
      </c>
      <c r="C813" s="1" t="s">
        <v>1548</v>
      </c>
      <c r="D813" s="1" t="s">
        <v>1549</v>
      </c>
      <c r="E813" s="1" t="s">
        <v>966</v>
      </c>
      <c r="F813" s="1" t="s">
        <v>967</v>
      </c>
      <c r="G813" s="1" t="s">
        <v>903</v>
      </c>
      <c r="H813" s="1" t="s">
        <v>1550</v>
      </c>
      <c r="I813" s="1" t="s">
        <v>954</v>
      </c>
      <c r="J813" s="1" t="s">
        <v>913</v>
      </c>
      <c r="O813" s="1">
        <v>5</v>
      </c>
      <c r="P813" s="1">
        <v>4</v>
      </c>
      <c r="Q813" s="1">
        <v>0</v>
      </c>
      <c r="R813" s="1">
        <v>3</v>
      </c>
      <c r="AF813" s="6">
        <f t="shared" ref="AF813:AF876" si="13">SUM(K813:AE813)</f>
        <v>12</v>
      </c>
    </row>
    <row r="814" spans="1:32" x14ac:dyDescent="0.2">
      <c r="A814" s="1" t="s">
        <v>1542</v>
      </c>
      <c r="B814" s="1" t="s">
        <v>948</v>
      </c>
      <c r="C814" s="1" t="s">
        <v>1548</v>
      </c>
      <c r="D814" s="1" t="s">
        <v>1549</v>
      </c>
      <c r="E814" s="1" t="s">
        <v>935</v>
      </c>
      <c r="F814" s="1" t="s">
        <v>935</v>
      </c>
      <c r="G814" s="1" t="s">
        <v>903</v>
      </c>
      <c r="H814" s="1" t="s">
        <v>1550</v>
      </c>
      <c r="I814" s="1" t="s">
        <v>954</v>
      </c>
      <c r="J814" s="1" t="s">
        <v>913</v>
      </c>
      <c r="O814" s="1">
        <v>3</v>
      </c>
      <c r="P814" s="1">
        <v>2</v>
      </c>
      <c r="Q814" s="1">
        <v>3</v>
      </c>
      <c r="R814" s="1">
        <v>3</v>
      </c>
      <c r="AF814" s="6">
        <f t="shared" si="13"/>
        <v>11</v>
      </c>
    </row>
    <row r="815" spans="1:32" x14ac:dyDescent="0.2">
      <c r="A815" s="1" t="s">
        <v>1542</v>
      </c>
      <c r="B815" s="1" t="s">
        <v>948</v>
      </c>
      <c r="C815" s="1" t="s">
        <v>1548</v>
      </c>
      <c r="D815" s="1" t="s">
        <v>1549</v>
      </c>
      <c r="E815" s="1" t="s">
        <v>1115</v>
      </c>
      <c r="F815" s="1" t="s">
        <v>1116</v>
      </c>
      <c r="G815" s="1" t="s">
        <v>903</v>
      </c>
      <c r="H815" s="1" t="s">
        <v>1550</v>
      </c>
      <c r="I815" s="1" t="s">
        <v>954</v>
      </c>
      <c r="J815" s="1" t="s">
        <v>913</v>
      </c>
      <c r="O815" s="1">
        <v>12</v>
      </c>
      <c r="P815" s="1">
        <v>8</v>
      </c>
      <c r="Q815" s="1">
        <v>12</v>
      </c>
      <c r="R815" s="1">
        <v>12</v>
      </c>
      <c r="AF815" s="6">
        <f t="shared" si="13"/>
        <v>44</v>
      </c>
    </row>
    <row r="816" spans="1:32" x14ac:dyDescent="0.2">
      <c r="A816" s="1" t="s">
        <v>1542</v>
      </c>
      <c r="B816" s="1" t="s">
        <v>948</v>
      </c>
      <c r="C816" s="1" t="s">
        <v>1548</v>
      </c>
      <c r="D816" s="1" t="s">
        <v>1549</v>
      </c>
      <c r="E816" s="1" t="s">
        <v>1169</v>
      </c>
      <c r="F816" s="1" t="s">
        <v>1170</v>
      </c>
      <c r="G816" s="1" t="s">
        <v>903</v>
      </c>
      <c r="H816" s="1" t="s">
        <v>1550</v>
      </c>
      <c r="I816" s="1" t="s">
        <v>954</v>
      </c>
      <c r="J816" s="1" t="s">
        <v>913</v>
      </c>
      <c r="O816" s="1">
        <v>6</v>
      </c>
      <c r="P816" s="1">
        <v>6</v>
      </c>
      <c r="Q816" s="1">
        <v>6</v>
      </c>
      <c r="R816" s="1">
        <v>0</v>
      </c>
      <c r="AF816" s="6">
        <f t="shared" si="13"/>
        <v>18</v>
      </c>
    </row>
    <row r="817" spans="1:32" x14ac:dyDescent="0.2">
      <c r="A817" s="1" t="s">
        <v>1542</v>
      </c>
      <c r="B817" s="1" t="s">
        <v>948</v>
      </c>
      <c r="C817" s="1" t="s">
        <v>1551</v>
      </c>
      <c r="D817" s="1" t="s">
        <v>1552</v>
      </c>
      <c r="E817" s="1" t="s">
        <v>927</v>
      </c>
      <c r="F817" s="1" t="s">
        <v>928</v>
      </c>
      <c r="G817" s="1" t="s">
        <v>903</v>
      </c>
      <c r="H817" s="1" t="s">
        <v>1550</v>
      </c>
      <c r="I817" s="1" t="s">
        <v>905</v>
      </c>
      <c r="J817" s="1" t="s">
        <v>906</v>
      </c>
      <c r="S817" s="1">
        <v>6</v>
      </c>
      <c r="T817" s="1">
        <v>6</v>
      </c>
      <c r="U817" s="1">
        <v>0</v>
      </c>
      <c r="V817" s="1">
        <v>5</v>
      </c>
      <c r="W817" s="1">
        <v>0</v>
      </c>
      <c r="AF817" s="6">
        <f t="shared" si="13"/>
        <v>17</v>
      </c>
    </row>
    <row r="818" spans="1:32" x14ac:dyDescent="0.2">
      <c r="A818" s="1" t="s">
        <v>1542</v>
      </c>
      <c r="B818" s="1" t="s">
        <v>948</v>
      </c>
      <c r="C818" s="1" t="s">
        <v>1551</v>
      </c>
      <c r="D818" s="1" t="s">
        <v>1552</v>
      </c>
      <c r="E818" s="1" t="s">
        <v>931</v>
      </c>
      <c r="F818" s="1" t="s">
        <v>932</v>
      </c>
      <c r="G818" s="1" t="s">
        <v>903</v>
      </c>
      <c r="H818" s="1" t="s">
        <v>1550</v>
      </c>
      <c r="I818" s="1" t="s">
        <v>905</v>
      </c>
      <c r="J818" s="1" t="s">
        <v>906</v>
      </c>
      <c r="S818" s="1">
        <v>1</v>
      </c>
      <c r="T818" s="1">
        <v>6</v>
      </c>
      <c r="U818" s="1">
        <v>0</v>
      </c>
      <c r="V818" s="1">
        <v>0</v>
      </c>
      <c r="W818" s="1">
        <v>0</v>
      </c>
      <c r="AF818" s="6">
        <f t="shared" si="13"/>
        <v>7</v>
      </c>
    </row>
    <row r="819" spans="1:32" x14ac:dyDescent="0.2">
      <c r="A819" s="1" t="s">
        <v>1542</v>
      </c>
      <c r="B819" s="1" t="s">
        <v>948</v>
      </c>
      <c r="C819" s="1" t="s">
        <v>1551</v>
      </c>
      <c r="D819" s="1" t="s">
        <v>1552</v>
      </c>
      <c r="E819" s="1" t="s">
        <v>933</v>
      </c>
      <c r="F819" s="1" t="s">
        <v>934</v>
      </c>
      <c r="G819" s="1" t="s">
        <v>903</v>
      </c>
      <c r="H819" s="1" t="s">
        <v>1550</v>
      </c>
      <c r="I819" s="1" t="s">
        <v>905</v>
      </c>
      <c r="J819" s="1" t="s">
        <v>906</v>
      </c>
      <c r="S819" s="1">
        <v>12</v>
      </c>
      <c r="T819" s="1">
        <v>0</v>
      </c>
      <c r="U819" s="1">
        <v>12</v>
      </c>
      <c r="V819" s="1">
        <v>21</v>
      </c>
      <c r="W819" s="1">
        <v>0</v>
      </c>
      <c r="AF819" s="6">
        <f t="shared" si="13"/>
        <v>45</v>
      </c>
    </row>
    <row r="820" spans="1:32" x14ac:dyDescent="0.2">
      <c r="A820" s="1" t="s">
        <v>1542</v>
      </c>
      <c r="B820" s="1" t="s">
        <v>948</v>
      </c>
      <c r="C820" s="1" t="s">
        <v>1551</v>
      </c>
      <c r="D820" s="1" t="s">
        <v>1552</v>
      </c>
      <c r="E820" s="1" t="s">
        <v>966</v>
      </c>
      <c r="F820" s="1" t="s">
        <v>967</v>
      </c>
      <c r="G820" s="1" t="s">
        <v>903</v>
      </c>
      <c r="H820" s="1" t="s">
        <v>1550</v>
      </c>
      <c r="I820" s="1" t="s">
        <v>905</v>
      </c>
      <c r="J820" s="1" t="s">
        <v>906</v>
      </c>
      <c r="S820" s="1">
        <v>0</v>
      </c>
      <c r="T820" s="1">
        <v>5</v>
      </c>
      <c r="U820" s="1">
        <v>6</v>
      </c>
      <c r="V820" s="1">
        <v>5</v>
      </c>
      <c r="W820" s="1">
        <v>0</v>
      </c>
      <c r="AF820" s="6">
        <f t="shared" si="13"/>
        <v>16</v>
      </c>
    </row>
    <row r="821" spans="1:32" x14ac:dyDescent="0.2">
      <c r="A821" s="1" t="s">
        <v>1542</v>
      </c>
      <c r="B821" s="1" t="s">
        <v>948</v>
      </c>
      <c r="C821" s="1" t="s">
        <v>1551</v>
      </c>
      <c r="D821" s="1" t="s">
        <v>1552</v>
      </c>
      <c r="E821" s="1" t="s">
        <v>935</v>
      </c>
      <c r="F821" s="1" t="s">
        <v>935</v>
      </c>
      <c r="G821" s="1" t="s">
        <v>903</v>
      </c>
      <c r="H821" s="1" t="s">
        <v>1550</v>
      </c>
      <c r="I821" s="1" t="s">
        <v>905</v>
      </c>
      <c r="J821" s="1" t="s">
        <v>906</v>
      </c>
      <c r="S821" s="1">
        <v>2</v>
      </c>
      <c r="T821" s="1">
        <v>2</v>
      </c>
      <c r="U821" s="1">
        <v>1</v>
      </c>
      <c r="V821" s="1">
        <v>3</v>
      </c>
      <c r="W821" s="1">
        <v>0</v>
      </c>
      <c r="AF821" s="6">
        <f t="shared" si="13"/>
        <v>8</v>
      </c>
    </row>
    <row r="822" spans="1:32" x14ac:dyDescent="0.2">
      <c r="A822" s="1" t="s">
        <v>1542</v>
      </c>
      <c r="B822" s="1" t="s">
        <v>948</v>
      </c>
      <c r="C822" s="1" t="s">
        <v>1551</v>
      </c>
      <c r="D822" s="1" t="s">
        <v>1552</v>
      </c>
      <c r="E822" s="1" t="s">
        <v>1115</v>
      </c>
      <c r="F822" s="1" t="s">
        <v>1116</v>
      </c>
      <c r="G822" s="1" t="s">
        <v>903</v>
      </c>
      <c r="H822" s="1" t="s">
        <v>1550</v>
      </c>
      <c r="I822" s="1" t="s">
        <v>905</v>
      </c>
      <c r="J822" s="1" t="s">
        <v>906</v>
      </c>
      <c r="S822" s="1">
        <v>0</v>
      </c>
      <c r="T822" s="1">
        <v>0</v>
      </c>
      <c r="U822" s="1">
        <v>6</v>
      </c>
      <c r="V822" s="1">
        <v>6</v>
      </c>
      <c r="W822" s="1">
        <v>0</v>
      </c>
      <c r="AF822" s="6">
        <f t="shared" si="13"/>
        <v>12</v>
      </c>
    </row>
    <row r="823" spans="1:32" x14ac:dyDescent="0.2">
      <c r="A823" s="1" t="s">
        <v>1542</v>
      </c>
      <c r="B823" s="1" t="s">
        <v>948</v>
      </c>
      <c r="C823" s="1" t="s">
        <v>1551</v>
      </c>
      <c r="D823" s="1" t="s">
        <v>1552</v>
      </c>
      <c r="E823" s="1" t="s">
        <v>1169</v>
      </c>
      <c r="F823" s="1" t="s">
        <v>1170</v>
      </c>
      <c r="G823" s="1" t="s">
        <v>903</v>
      </c>
      <c r="H823" s="1" t="s">
        <v>1550</v>
      </c>
      <c r="I823" s="1" t="s">
        <v>905</v>
      </c>
      <c r="J823" s="1" t="s">
        <v>906</v>
      </c>
      <c r="S823" s="1">
        <v>3</v>
      </c>
      <c r="T823" s="1">
        <v>5</v>
      </c>
      <c r="U823" s="1">
        <v>6</v>
      </c>
      <c r="V823" s="1">
        <v>6</v>
      </c>
      <c r="W823" s="1">
        <v>0</v>
      </c>
      <c r="AF823" s="6">
        <f t="shared" si="13"/>
        <v>20</v>
      </c>
    </row>
    <row r="824" spans="1:32" x14ac:dyDescent="0.2">
      <c r="A824" s="1" t="s">
        <v>1542</v>
      </c>
      <c r="B824" s="1" t="s">
        <v>948</v>
      </c>
      <c r="C824" s="1" t="s">
        <v>1553</v>
      </c>
      <c r="D824" s="1" t="s">
        <v>1554</v>
      </c>
      <c r="E824" s="1" t="s">
        <v>1005</v>
      </c>
      <c r="F824" s="1" t="s">
        <v>1006</v>
      </c>
      <c r="G824" s="1" t="s">
        <v>916</v>
      </c>
      <c r="H824" s="1" t="s">
        <v>1003</v>
      </c>
      <c r="I824" s="1" t="s">
        <v>905</v>
      </c>
      <c r="J824" s="1" t="s">
        <v>906</v>
      </c>
      <c r="S824" s="1">
        <v>12</v>
      </c>
      <c r="T824" s="1">
        <v>3</v>
      </c>
      <c r="U824" s="1">
        <v>5</v>
      </c>
      <c r="V824" s="1">
        <v>1</v>
      </c>
      <c r="W824" s="1">
        <v>0</v>
      </c>
      <c r="AF824" s="6">
        <f t="shared" si="13"/>
        <v>21</v>
      </c>
    </row>
    <row r="825" spans="1:32" x14ac:dyDescent="0.2">
      <c r="A825" s="1" t="s">
        <v>1542</v>
      </c>
      <c r="B825" s="1" t="s">
        <v>948</v>
      </c>
      <c r="C825" s="1" t="s">
        <v>1555</v>
      </c>
      <c r="D825" s="1" t="s">
        <v>1556</v>
      </c>
      <c r="E825" s="1" t="s">
        <v>1557</v>
      </c>
      <c r="F825" s="1" t="s">
        <v>1558</v>
      </c>
      <c r="G825" s="1" t="s">
        <v>916</v>
      </c>
      <c r="H825" s="1" t="s">
        <v>1152</v>
      </c>
      <c r="I825" s="1" t="s">
        <v>954</v>
      </c>
      <c r="J825" s="1" t="s">
        <v>913</v>
      </c>
      <c r="O825" s="1">
        <v>2</v>
      </c>
      <c r="P825" s="1">
        <v>5</v>
      </c>
      <c r="Q825" s="1">
        <v>0</v>
      </c>
      <c r="R825" s="1">
        <v>0</v>
      </c>
      <c r="AF825" s="6">
        <f t="shared" si="13"/>
        <v>7</v>
      </c>
    </row>
    <row r="826" spans="1:32" x14ac:dyDescent="0.2">
      <c r="A826" s="1" t="s">
        <v>1542</v>
      </c>
      <c r="B826" s="1" t="s">
        <v>948</v>
      </c>
      <c r="C826" s="1" t="s">
        <v>1559</v>
      </c>
      <c r="D826" s="1" t="s">
        <v>1560</v>
      </c>
      <c r="E826" s="1" t="s">
        <v>1557</v>
      </c>
      <c r="F826" s="1" t="s">
        <v>1558</v>
      </c>
      <c r="G826" s="1" t="s">
        <v>916</v>
      </c>
      <c r="H826" s="1" t="s">
        <v>1152</v>
      </c>
      <c r="I826" s="1" t="s">
        <v>905</v>
      </c>
      <c r="J826" s="1" t="s">
        <v>906</v>
      </c>
      <c r="S826" s="1">
        <v>6</v>
      </c>
      <c r="T826" s="1">
        <v>2</v>
      </c>
      <c r="U826" s="1">
        <v>0</v>
      </c>
      <c r="V826" s="1">
        <v>0</v>
      </c>
      <c r="W826" s="1">
        <v>0</v>
      </c>
      <c r="AF826" s="6">
        <f t="shared" si="13"/>
        <v>8</v>
      </c>
    </row>
    <row r="827" spans="1:32" x14ac:dyDescent="0.2">
      <c r="A827" s="1" t="s">
        <v>1542</v>
      </c>
      <c r="B827" s="1" t="s">
        <v>948</v>
      </c>
      <c r="C827" s="1" t="s">
        <v>1561</v>
      </c>
      <c r="D827" s="1" t="s">
        <v>1562</v>
      </c>
      <c r="E827" s="1" t="s">
        <v>927</v>
      </c>
      <c r="F827" s="1" t="s">
        <v>928</v>
      </c>
      <c r="G827" s="1" t="s">
        <v>903</v>
      </c>
      <c r="H827" s="1" t="s">
        <v>1121</v>
      </c>
      <c r="I827" s="1" t="s">
        <v>954</v>
      </c>
      <c r="J827" s="1" t="s">
        <v>913</v>
      </c>
      <c r="O827" s="1">
        <v>1</v>
      </c>
      <c r="P827" s="1">
        <v>1</v>
      </c>
      <c r="Q827" s="1">
        <v>1</v>
      </c>
      <c r="R827" s="1">
        <v>1</v>
      </c>
      <c r="AF827" s="6">
        <f t="shared" si="13"/>
        <v>4</v>
      </c>
    </row>
    <row r="828" spans="1:32" x14ac:dyDescent="0.2">
      <c r="A828" s="1" t="s">
        <v>1542</v>
      </c>
      <c r="B828" s="1" t="s">
        <v>948</v>
      </c>
      <c r="C828" s="1" t="s">
        <v>1561</v>
      </c>
      <c r="D828" s="1" t="s">
        <v>1562</v>
      </c>
      <c r="E828" s="1" t="s">
        <v>929</v>
      </c>
      <c r="F828" s="1" t="s">
        <v>930</v>
      </c>
      <c r="G828" s="1" t="s">
        <v>903</v>
      </c>
      <c r="H828" s="1" t="s">
        <v>1121</v>
      </c>
      <c r="I828" s="1" t="s">
        <v>954</v>
      </c>
      <c r="J828" s="1" t="s">
        <v>913</v>
      </c>
      <c r="O828" s="1">
        <v>3</v>
      </c>
      <c r="P828" s="1">
        <v>1</v>
      </c>
      <c r="Q828" s="1">
        <v>2</v>
      </c>
      <c r="R828" s="1">
        <v>6</v>
      </c>
      <c r="AF828" s="6">
        <f t="shared" si="13"/>
        <v>12</v>
      </c>
    </row>
    <row r="829" spans="1:32" x14ac:dyDescent="0.2">
      <c r="A829" s="1" t="s">
        <v>1542</v>
      </c>
      <c r="B829" s="1" t="s">
        <v>948</v>
      </c>
      <c r="C829" s="1" t="s">
        <v>1561</v>
      </c>
      <c r="D829" s="1" t="s">
        <v>1562</v>
      </c>
      <c r="E829" s="1" t="s">
        <v>931</v>
      </c>
      <c r="F829" s="1" t="s">
        <v>932</v>
      </c>
      <c r="G829" s="1" t="s">
        <v>903</v>
      </c>
      <c r="H829" s="1" t="s">
        <v>1121</v>
      </c>
      <c r="I829" s="1" t="s">
        <v>954</v>
      </c>
      <c r="J829" s="1" t="s">
        <v>913</v>
      </c>
      <c r="O829" s="1">
        <v>6</v>
      </c>
      <c r="P829" s="1">
        <v>0</v>
      </c>
      <c r="Q829" s="1">
        <v>8</v>
      </c>
      <c r="R829" s="1">
        <v>8</v>
      </c>
      <c r="AF829" s="6">
        <f t="shared" si="13"/>
        <v>22</v>
      </c>
    </row>
    <row r="830" spans="1:32" x14ac:dyDescent="0.2">
      <c r="A830" s="1" t="s">
        <v>1542</v>
      </c>
      <c r="B830" s="1" t="s">
        <v>948</v>
      </c>
      <c r="C830" s="1" t="s">
        <v>1561</v>
      </c>
      <c r="D830" s="1" t="s">
        <v>1562</v>
      </c>
      <c r="E830" s="1" t="s">
        <v>1122</v>
      </c>
      <c r="F830" s="1" t="s">
        <v>1123</v>
      </c>
      <c r="G830" s="1" t="s">
        <v>903</v>
      </c>
      <c r="H830" s="1" t="s">
        <v>1121</v>
      </c>
      <c r="I830" s="1" t="s">
        <v>954</v>
      </c>
      <c r="J830" s="1" t="s">
        <v>913</v>
      </c>
      <c r="O830" s="1">
        <v>1</v>
      </c>
      <c r="P830" s="1">
        <v>1</v>
      </c>
      <c r="Q830" s="1">
        <v>1</v>
      </c>
      <c r="R830" s="1">
        <v>1</v>
      </c>
      <c r="AF830" s="6">
        <f t="shared" si="13"/>
        <v>4</v>
      </c>
    </row>
    <row r="831" spans="1:32" x14ac:dyDescent="0.2">
      <c r="A831" s="1" t="s">
        <v>1542</v>
      </c>
      <c r="B831" s="1" t="s">
        <v>948</v>
      </c>
      <c r="C831" s="1" t="s">
        <v>1561</v>
      </c>
      <c r="D831" s="1" t="s">
        <v>1562</v>
      </c>
      <c r="E831" s="1" t="s">
        <v>933</v>
      </c>
      <c r="F831" s="1" t="s">
        <v>934</v>
      </c>
      <c r="G831" s="1" t="s">
        <v>903</v>
      </c>
      <c r="H831" s="1" t="s">
        <v>1121</v>
      </c>
      <c r="I831" s="1" t="s">
        <v>954</v>
      </c>
      <c r="J831" s="1" t="s">
        <v>913</v>
      </c>
      <c r="O831" s="1">
        <v>1</v>
      </c>
      <c r="P831" s="1">
        <v>6</v>
      </c>
      <c r="Q831" s="1">
        <v>6</v>
      </c>
      <c r="R831" s="1">
        <v>10</v>
      </c>
      <c r="AF831" s="6">
        <f t="shared" si="13"/>
        <v>23</v>
      </c>
    </row>
    <row r="832" spans="1:32" x14ac:dyDescent="0.2">
      <c r="A832" s="1" t="s">
        <v>1542</v>
      </c>
      <c r="B832" s="1" t="s">
        <v>948</v>
      </c>
      <c r="C832" s="1" t="s">
        <v>1561</v>
      </c>
      <c r="D832" s="1" t="s">
        <v>1562</v>
      </c>
      <c r="E832" s="1" t="s">
        <v>1114</v>
      </c>
      <c r="F832" s="1" t="s">
        <v>1085</v>
      </c>
      <c r="G832" s="1" t="s">
        <v>903</v>
      </c>
      <c r="H832" s="1" t="s">
        <v>1121</v>
      </c>
      <c r="I832" s="1" t="s">
        <v>954</v>
      </c>
      <c r="J832" s="1" t="s">
        <v>913</v>
      </c>
      <c r="O832" s="1">
        <v>2</v>
      </c>
      <c r="P832" s="1">
        <v>2</v>
      </c>
      <c r="Q832" s="1">
        <v>2</v>
      </c>
      <c r="R832" s="1">
        <v>1</v>
      </c>
      <c r="AF832" s="6">
        <f t="shared" si="13"/>
        <v>7</v>
      </c>
    </row>
    <row r="833" spans="1:32" x14ac:dyDescent="0.2">
      <c r="A833" s="1" t="s">
        <v>1542</v>
      </c>
      <c r="B833" s="1" t="s">
        <v>948</v>
      </c>
      <c r="C833" s="1" t="s">
        <v>1561</v>
      </c>
      <c r="D833" s="1" t="s">
        <v>1562</v>
      </c>
      <c r="E833" s="1" t="s">
        <v>966</v>
      </c>
      <c r="F833" s="1" t="s">
        <v>967</v>
      </c>
      <c r="G833" s="1" t="s">
        <v>903</v>
      </c>
      <c r="H833" s="1" t="s">
        <v>1121</v>
      </c>
      <c r="I833" s="1" t="s">
        <v>954</v>
      </c>
      <c r="J833" s="1" t="s">
        <v>913</v>
      </c>
      <c r="O833" s="1">
        <v>2</v>
      </c>
      <c r="P833" s="1">
        <v>3</v>
      </c>
      <c r="Q833" s="1">
        <v>3</v>
      </c>
      <c r="R833" s="1">
        <v>2</v>
      </c>
      <c r="AF833" s="6">
        <f t="shared" si="13"/>
        <v>10</v>
      </c>
    </row>
    <row r="834" spans="1:32" x14ac:dyDescent="0.2">
      <c r="A834" s="1" t="s">
        <v>1542</v>
      </c>
      <c r="B834" s="1" t="s">
        <v>948</v>
      </c>
      <c r="C834" s="1" t="s">
        <v>1561</v>
      </c>
      <c r="D834" s="1" t="s">
        <v>1562</v>
      </c>
      <c r="E834" s="1" t="s">
        <v>935</v>
      </c>
      <c r="F834" s="1" t="s">
        <v>935</v>
      </c>
      <c r="G834" s="1" t="s">
        <v>903</v>
      </c>
      <c r="H834" s="1" t="s">
        <v>1121</v>
      </c>
      <c r="I834" s="1" t="s">
        <v>954</v>
      </c>
      <c r="J834" s="1" t="s">
        <v>913</v>
      </c>
      <c r="O834" s="1">
        <v>3</v>
      </c>
      <c r="P834" s="1">
        <v>1</v>
      </c>
      <c r="Q834" s="1">
        <v>0</v>
      </c>
      <c r="R834" s="1">
        <v>2</v>
      </c>
      <c r="AF834" s="6">
        <f t="shared" si="13"/>
        <v>6</v>
      </c>
    </row>
    <row r="835" spans="1:32" x14ac:dyDescent="0.2">
      <c r="A835" s="1" t="s">
        <v>1542</v>
      </c>
      <c r="B835" s="1" t="s">
        <v>948</v>
      </c>
      <c r="C835" s="1" t="s">
        <v>1561</v>
      </c>
      <c r="D835" s="1" t="s">
        <v>1562</v>
      </c>
      <c r="E835" s="1" t="s">
        <v>1115</v>
      </c>
      <c r="F835" s="1" t="s">
        <v>1116</v>
      </c>
      <c r="G835" s="1" t="s">
        <v>903</v>
      </c>
      <c r="H835" s="1" t="s">
        <v>1121</v>
      </c>
      <c r="I835" s="1" t="s">
        <v>954</v>
      </c>
      <c r="J835" s="1" t="s">
        <v>913</v>
      </c>
      <c r="O835" s="1">
        <v>3</v>
      </c>
      <c r="P835" s="1">
        <v>5</v>
      </c>
      <c r="Q835" s="1">
        <v>5</v>
      </c>
      <c r="R835" s="1">
        <v>4</v>
      </c>
      <c r="AF835" s="6">
        <f t="shared" si="13"/>
        <v>17</v>
      </c>
    </row>
    <row r="836" spans="1:32" x14ac:dyDescent="0.2">
      <c r="A836" s="1" t="s">
        <v>1542</v>
      </c>
      <c r="B836" s="1" t="s">
        <v>948</v>
      </c>
      <c r="C836" s="1" t="s">
        <v>1561</v>
      </c>
      <c r="D836" s="1" t="s">
        <v>1562</v>
      </c>
      <c r="E836" s="1" t="s">
        <v>1169</v>
      </c>
      <c r="F836" s="1" t="s">
        <v>1170</v>
      </c>
      <c r="G836" s="1" t="s">
        <v>903</v>
      </c>
      <c r="H836" s="1" t="s">
        <v>1121</v>
      </c>
      <c r="I836" s="1" t="s">
        <v>954</v>
      </c>
      <c r="J836" s="1" t="s">
        <v>913</v>
      </c>
      <c r="O836" s="1">
        <v>0</v>
      </c>
      <c r="P836" s="1">
        <v>4</v>
      </c>
      <c r="Q836" s="1">
        <v>3</v>
      </c>
      <c r="R836" s="1">
        <v>4</v>
      </c>
      <c r="AF836" s="6">
        <f t="shared" si="13"/>
        <v>11</v>
      </c>
    </row>
    <row r="837" spans="1:32" x14ac:dyDescent="0.2">
      <c r="A837" s="1" t="s">
        <v>1542</v>
      </c>
      <c r="B837" s="1" t="s">
        <v>948</v>
      </c>
      <c r="C837" s="1" t="s">
        <v>1563</v>
      </c>
      <c r="D837" s="1" t="s">
        <v>1564</v>
      </c>
      <c r="E837" s="1" t="s">
        <v>927</v>
      </c>
      <c r="F837" s="1" t="s">
        <v>928</v>
      </c>
      <c r="G837" s="1" t="s">
        <v>903</v>
      </c>
      <c r="H837" s="1" t="s">
        <v>1121</v>
      </c>
      <c r="I837" s="1" t="s">
        <v>954</v>
      </c>
      <c r="J837" s="1" t="s">
        <v>906</v>
      </c>
      <c r="S837" s="1">
        <v>20</v>
      </c>
      <c r="T837" s="1">
        <v>27</v>
      </c>
      <c r="U837" s="1">
        <v>15</v>
      </c>
      <c r="V837" s="1">
        <v>8</v>
      </c>
      <c r="W837" s="1">
        <v>0</v>
      </c>
      <c r="AF837" s="6">
        <f t="shared" si="13"/>
        <v>70</v>
      </c>
    </row>
    <row r="838" spans="1:32" x14ac:dyDescent="0.2">
      <c r="A838" s="1" t="s">
        <v>1542</v>
      </c>
      <c r="B838" s="1" t="s">
        <v>948</v>
      </c>
      <c r="C838" s="1" t="s">
        <v>1563</v>
      </c>
      <c r="D838" s="1" t="s">
        <v>1564</v>
      </c>
      <c r="E838" s="1" t="s">
        <v>929</v>
      </c>
      <c r="F838" s="1" t="s">
        <v>930</v>
      </c>
      <c r="G838" s="1" t="s">
        <v>903</v>
      </c>
      <c r="H838" s="1" t="s">
        <v>1121</v>
      </c>
      <c r="I838" s="1" t="s">
        <v>954</v>
      </c>
      <c r="J838" s="1" t="s">
        <v>906</v>
      </c>
      <c r="S838" s="1">
        <v>0</v>
      </c>
      <c r="T838" s="1">
        <v>0</v>
      </c>
      <c r="U838" s="1">
        <v>1</v>
      </c>
      <c r="V838" s="1">
        <v>0</v>
      </c>
      <c r="W838" s="1">
        <v>0</v>
      </c>
      <c r="AF838" s="6">
        <f t="shared" si="13"/>
        <v>1</v>
      </c>
    </row>
    <row r="839" spans="1:32" x14ac:dyDescent="0.2">
      <c r="A839" s="1" t="s">
        <v>1542</v>
      </c>
      <c r="B839" s="1" t="s">
        <v>948</v>
      </c>
      <c r="C839" s="1" t="s">
        <v>1563</v>
      </c>
      <c r="D839" s="1" t="s">
        <v>1564</v>
      </c>
      <c r="E839" s="1" t="s">
        <v>931</v>
      </c>
      <c r="F839" s="1" t="s">
        <v>932</v>
      </c>
      <c r="G839" s="1" t="s">
        <v>903</v>
      </c>
      <c r="H839" s="1" t="s">
        <v>1121</v>
      </c>
      <c r="I839" s="1" t="s">
        <v>954</v>
      </c>
      <c r="J839" s="1" t="s">
        <v>906</v>
      </c>
      <c r="S839" s="1">
        <v>4</v>
      </c>
      <c r="T839" s="1">
        <v>1</v>
      </c>
      <c r="U839" s="1">
        <v>0</v>
      </c>
      <c r="V839" s="1">
        <v>4</v>
      </c>
      <c r="W839" s="1">
        <v>0</v>
      </c>
      <c r="AF839" s="6">
        <f t="shared" si="13"/>
        <v>9</v>
      </c>
    </row>
    <row r="840" spans="1:32" x14ac:dyDescent="0.2">
      <c r="A840" s="1" t="s">
        <v>1542</v>
      </c>
      <c r="B840" s="1" t="s">
        <v>948</v>
      </c>
      <c r="C840" s="1" t="s">
        <v>1563</v>
      </c>
      <c r="D840" s="1" t="s">
        <v>1564</v>
      </c>
      <c r="E840" s="1" t="s">
        <v>1122</v>
      </c>
      <c r="F840" s="1" t="s">
        <v>1123</v>
      </c>
      <c r="G840" s="1" t="s">
        <v>903</v>
      </c>
      <c r="H840" s="1" t="s">
        <v>1121</v>
      </c>
      <c r="I840" s="1" t="s">
        <v>954</v>
      </c>
      <c r="J840" s="1" t="s">
        <v>906</v>
      </c>
      <c r="S840" s="1">
        <v>0</v>
      </c>
      <c r="T840" s="1">
        <v>0</v>
      </c>
      <c r="U840" s="1">
        <v>1</v>
      </c>
      <c r="V840" s="1">
        <v>1</v>
      </c>
      <c r="W840" s="1">
        <v>0</v>
      </c>
      <c r="AF840" s="6">
        <f t="shared" si="13"/>
        <v>2</v>
      </c>
    </row>
    <row r="841" spans="1:32" x14ac:dyDescent="0.2">
      <c r="A841" s="1" t="s">
        <v>1542</v>
      </c>
      <c r="B841" s="1" t="s">
        <v>948</v>
      </c>
      <c r="C841" s="1" t="s">
        <v>1563</v>
      </c>
      <c r="D841" s="1" t="s">
        <v>1564</v>
      </c>
      <c r="E841" s="1" t="s">
        <v>933</v>
      </c>
      <c r="F841" s="1" t="s">
        <v>934</v>
      </c>
      <c r="G841" s="1" t="s">
        <v>903</v>
      </c>
      <c r="H841" s="1" t="s">
        <v>1121</v>
      </c>
      <c r="I841" s="1" t="s">
        <v>954</v>
      </c>
      <c r="J841" s="1" t="s">
        <v>906</v>
      </c>
      <c r="S841" s="1">
        <v>3</v>
      </c>
      <c r="T841" s="1">
        <v>7</v>
      </c>
      <c r="U841" s="1">
        <v>6</v>
      </c>
      <c r="V841" s="1">
        <v>4</v>
      </c>
      <c r="W841" s="1">
        <v>0</v>
      </c>
      <c r="AF841" s="6">
        <f t="shared" si="13"/>
        <v>20</v>
      </c>
    </row>
    <row r="842" spans="1:32" x14ac:dyDescent="0.2">
      <c r="A842" s="1" t="s">
        <v>1542</v>
      </c>
      <c r="B842" s="1" t="s">
        <v>948</v>
      </c>
      <c r="C842" s="1" t="s">
        <v>1563</v>
      </c>
      <c r="D842" s="1" t="s">
        <v>1564</v>
      </c>
      <c r="E842" s="1" t="s">
        <v>1114</v>
      </c>
      <c r="F842" s="1" t="s">
        <v>1085</v>
      </c>
      <c r="G842" s="1" t="s">
        <v>903</v>
      </c>
      <c r="H842" s="1" t="s">
        <v>1121</v>
      </c>
      <c r="I842" s="1" t="s">
        <v>954</v>
      </c>
      <c r="J842" s="1" t="s">
        <v>906</v>
      </c>
      <c r="S842" s="1">
        <v>1</v>
      </c>
      <c r="T842" s="1">
        <v>1</v>
      </c>
      <c r="U842" s="1">
        <v>1</v>
      </c>
      <c r="V842" s="1">
        <v>1</v>
      </c>
      <c r="W842" s="1">
        <v>0</v>
      </c>
      <c r="AF842" s="6">
        <f t="shared" si="13"/>
        <v>4</v>
      </c>
    </row>
    <row r="843" spans="1:32" x14ac:dyDescent="0.2">
      <c r="A843" s="1" t="s">
        <v>1542</v>
      </c>
      <c r="B843" s="1" t="s">
        <v>948</v>
      </c>
      <c r="C843" s="1" t="s">
        <v>1563</v>
      </c>
      <c r="D843" s="1" t="s">
        <v>1564</v>
      </c>
      <c r="E843" s="1" t="s">
        <v>966</v>
      </c>
      <c r="F843" s="1" t="s">
        <v>967</v>
      </c>
      <c r="G843" s="1" t="s">
        <v>903</v>
      </c>
      <c r="H843" s="1" t="s">
        <v>1121</v>
      </c>
      <c r="I843" s="1" t="s">
        <v>954</v>
      </c>
      <c r="J843" s="1" t="s">
        <v>906</v>
      </c>
      <c r="S843" s="1">
        <v>3</v>
      </c>
      <c r="T843" s="1">
        <v>6</v>
      </c>
      <c r="U843" s="1">
        <v>0</v>
      </c>
      <c r="V843" s="1">
        <v>5</v>
      </c>
      <c r="W843" s="1">
        <v>0</v>
      </c>
      <c r="AF843" s="6">
        <f t="shared" si="13"/>
        <v>14</v>
      </c>
    </row>
    <row r="844" spans="1:32" s="4" customFormat="1" x14ac:dyDescent="0.2">
      <c r="A844" s="1" t="s">
        <v>1542</v>
      </c>
      <c r="B844" s="1" t="s">
        <v>948</v>
      </c>
      <c r="C844" s="1" t="s">
        <v>1563</v>
      </c>
      <c r="D844" s="1" t="s">
        <v>1564</v>
      </c>
      <c r="E844" s="1" t="s">
        <v>1115</v>
      </c>
      <c r="F844" s="1" t="s">
        <v>1116</v>
      </c>
      <c r="G844" s="1" t="s">
        <v>903</v>
      </c>
      <c r="H844" s="1" t="s">
        <v>1121</v>
      </c>
      <c r="I844" s="1" t="s">
        <v>954</v>
      </c>
      <c r="J844" s="1" t="s">
        <v>906</v>
      </c>
      <c r="K844" s="1"/>
      <c r="L844" s="1"/>
      <c r="M844" s="1"/>
      <c r="N844" s="1"/>
      <c r="O844" s="1"/>
      <c r="P844" s="1"/>
      <c r="Q844" s="1"/>
      <c r="R844" s="1"/>
      <c r="S844" s="1">
        <v>14</v>
      </c>
      <c r="T844" s="1">
        <v>13</v>
      </c>
      <c r="U844" s="1">
        <v>19</v>
      </c>
      <c r="V844" s="1">
        <v>1</v>
      </c>
      <c r="W844" s="1">
        <v>0</v>
      </c>
      <c r="X844" s="1"/>
      <c r="Y844" s="1"/>
      <c r="Z844" s="1"/>
      <c r="AA844" s="1"/>
      <c r="AB844" s="1"/>
      <c r="AC844" s="1"/>
      <c r="AD844" s="1"/>
      <c r="AE844" s="1"/>
      <c r="AF844" s="6">
        <f t="shared" si="13"/>
        <v>47</v>
      </c>
    </row>
    <row r="845" spans="1:32" x14ac:dyDescent="0.2">
      <c r="A845" s="1" t="s">
        <v>1542</v>
      </c>
      <c r="B845" s="1" t="s">
        <v>948</v>
      </c>
      <c r="C845" s="1" t="s">
        <v>1563</v>
      </c>
      <c r="D845" s="1" t="s">
        <v>1564</v>
      </c>
      <c r="E845" s="1" t="s">
        <v>1169</v>
      </c>
      <c r="F845" s="1" t="s">
        <v>1170</v>
      </c>
      <c r="G845" s="1" t="s">
        <v>903</v>
      </c>
      <c r="H845" s="1" t="s">
        <v>1121</v>
      </c>
      <c r="I845" s="1" t="s">
        <v>954</v>
      </c>
      <c r="J845" s="1" t="s">
        <v>906</v>
      </c>
      <c r="S845" s="1">
        <v>4</v>
      </c>
      <c r="T845" s="1">
        <v>0</v>
      </c>
      <c r="U845" s="1">
        <v>4</v>
      </c>
      <c r="V845" s="1">
        <v>2</v>
      </c>
      <c r="W845" s="1">
        <v>0</v>
      </c>
      <c r="AF845" s="6">
        <f t="shared" si="13"/>
        <v>10</v>
      </c>
    </row>
    <row r="847" spans="1:32" s="3" customFormat="1" ht="15.75" x14ac:dyDescent="0.25">
      <c r="A847" s="3" t="s">
        <v>1565</v>
      </c>
      <c r="AF847" s="7">
        <f>SUM(AF807:AF846)</f>
        <v>623</v>
      </c>
    </row>
    <row r="849" spans="1:32" x14ac:dyDescent="0.2">
      <c r="A849" s="1" t="s">
        <v>1566</v>
      </c>
      <c r="B849" s="1" t="s">
        <v>948</v>
      </c>
      <c r="C849" s="1" t="s">
        <v>1567</v>
      </c>
      <c r="D849" s="1" t="s">
        <v>1568</v>
      </c>
      <c r="E849" s="1" t="s">
        <v>1569</v>
      </c>
      <c r="F849" s="1" t="s">
        <v>1570</v>
      </c>
      <c r="G849" s="1" t="s">
        <v>916</v>
      </c>
      <c r="H849" s="1" t="s">
        <v>1179</v>
      </c>
      <c r="I849" s="1" t="s">
        <v>905</v>
      </c>
      <c r="J849" s="1" t="s">
        <v>906</v>
      </c>
      <c r="S849" s="1">
        <v>0</v>
      </c>
      <c r="T849" s="1">
        <v>0</v>
      </c>
      <c r="U849" s="1">
        <v>1</v>
      </c>
      <c r="V849" s="1">
        <v>0</v>
      </c>
      <c r="W849" s="1">
        <v>0</v>
      </c>
      <c r="AF849" s="6">
        <f t="shared" si="13"/>
        <v>1</v>
      </c>
    </row>
    <row r="850" spans="1:32" x14ac:dyDescent="0.2">
      <c r="A850" s="1" t="s">
        <v>1566</v>
      </c>
      <c r="B850" s="1" t="s">
        <v>898</v>
      </c>
      <c r="C850" s="1" t="s">
        <v>1571</v>
      </c>
      <c r="D850" s="1" t="s">
        <v>1572</v>
      </c>
      <c r="E850" s="1" t="s">
        <v>957</v>
      </c>
      <c r="F850" s="1" t="s">
        <v>958</v>
      </c>
      <c r="G850" s="1" t="s">
        <v>916</v>
      </c>
      <c r="H850" s="1" t="s">
        <v>1258</v>
      </c>
      <c r="I850" s="1" t="s">
        <v>905</v>
      </c>
      <c r="J850" s="1" t="s">
        <v>921</v>
      </c>
      <c r="S850" s="1">
        <v>3</v>
      </c>
      <c r="T850" s="1">
        <v>0</v>
      </c>
      <c r="U850" s="1">
        <v>0</v>
      </c>
      <c r="V850" s="1">
        <v>0</v>
      </c>
      <c r="W850" s="1">
        <v>3</v>
      </c>
      <c r="AF850" s="6">
        <f t="shared" si="13"/>
        <v>6</v>
      </c>
    </row>
    <row r="851" spans="1:32" x14ac:dyDescent="0.2">
      <c r="A851" s="1" t="s">
        <v>1566</v>
      </c>
      <c r="B851" s="1" t="s">
        <v>898</v>
      </c>
      <c r="C851" s="1" t="s">
        <v>1573</v>
      </c>
      <c r="D851" s="1" t="s">
        <v>1574</v>
      </c>
      <c r="E851" s="1" t="s">
        <v>1575</v>
      </c>
      <c r="F851" s="1" t="s">
        <v>1576</v>
      </c>
      <c r="G851" s="1" t="s">
        <v>916</v>
      </c>
      <c r="H851" s="1" t="s">
        <v>1309</v>
      </c>
      <c r="I851" s="1" t="s">
        <v>905</v>
      </c>
      <c r="J851" s="1" t="s">
        <v>906</v>
      </c>
      <c r="S851" s="1">
        <v>0</v>
      </c>
      <c r="T851" s="1">
        <v>0</v>
      </c>
      <c r="U851" s="1">
        <v>1</v>
      </c>
      <c r="V851" s="1">
        <v>4</v>
      </c>
      <c r="W851" s="1">
        <v>0</v>
      </c>
      <c r="AF851" s="6">
        <f t="shared" si="13"/>
        <v>5</v>
      </c>
    </row>
    <row r="852" spans="1:32" x14ac:dyDescent="0.2">
      <c r="A852" s="1" t="s">
        <v>1566</v>
      </c>
      <c r="B852" s="1" t="s">
        <v>948</v>
      </c>
      <c r="C852" s="1" t="s">
        <v>1577</v>
      </c>
      <c r="D852" s="1" t="s">
        <v>1578</v>
      </c>
      <c r="E852" s="1" t="s">
        <v>1579</v>
      </c>
      <c r="F852" s="1" t="s">
        <v>1580</v>
      </c>
      <c r="G852" s="1" t="s">
        <v>916</v>
      </c>
      <c r="H852" s="1" t="s">
        <v>1121</v>
      </c>
      <c r="I852" s="1" t="s">
        <v>954</v>
      </c>
      <c r="J852" s="1" t="s">
        <v>913</v>
      </c>
      <c r="O852" s="1">
        <v>3</v>
      </c>
      <c r="P852" s="1">
        <v>0</v>
      </c>
      <c r="Q852" s="1">
        <v>0</v>
      </c>
      <c r="R852" s="1">
        <v>0</v>
      </c>
      <c r="AF852" s="6">
        <f t="shared" si="13"/>
        <v>3</v>
      </c>
    </row>
    <row r="853" spans="1:32" x14ac:dyDescent="0.2">
      <c r="A853" s="1" t="s">
        <v>1566</v>
      </c>
      <c r="B853" s="1" t="s">
        <v>948</v>
      </c>
      <c r="C853" s="1" t="s">
        <v>1581</v>
      </c>
      <c r="D853" s="1" t="s">
        <v>1582</v>
      </c>
      <c r="E853" s="1" t="s">
        <v>1575</v>
      </c>
      <c r="F853" s="1" t="s">
        <v>1576</v>
      </c>
      <c r="G853" s="1" t="s">
        <v>916</v>
      </c>
      <c r="H853" s="1" t="s">
        <v>1309</v>
      </c>
      <c r="I853" s="1" t="s">
        <v>954</v>
      </c>
      <c r="J853" s="1" t="s">
        <v>913</v>
      </c>
      <c r="O853" s="1">
        <v>6</v>
      </c>
      <c r="P853" s="1">
        <v>0</v>
      </c>
      <c r="Q853" s="1">
        <v>0</v>
      </c>
      <c r="R853" s="1">
        <v>0</v>
      </c>
      <c r="AF853" s="6">
        <f t="shared" si="13"/>
        <v>6</v>
      </c>
    </row>
    <row r="854" spans="1:32" x14ac:dyDescent="0.2">
      <c r="A854" s="1" t="s">
        <v>1566</v>
      </c>
      <c r="B854" s="1" t="s">
        <v>948</v>
      </c>
      <c r="C854" s="1" t="s">
        <v>1583</v>
      </c>
      <c r="D854" s="1" t="s">
        <v>1584</v>
      </c>
      <c r="E854" s="1" t="s">
        <v>980</v>
      </c>
      <c r="F854" s="1" t="s">
        <v>981</v>
      </c>
      <c r="G854" s="1" t="s">
        <v>916</v>
      </c>
      <c r="H854" s="1" t="s">
        <v>982</v>
      </c>
      <c r="I854" s="1" t="s">
        <v>954</v>
      </c>
      <c r="J854" s="1" t="s">
        <v>913</v>
      </c>
      <c r="O854" s="1">
        <v>0</v>
      </c>
      <c r="P854" s="1">
        <v>26</v>
      </c>
      <c r="Q854" s="1">
        <v>0</v>
      </c>
      <c r="R854" s="1">
        <v>0</v>
      </c>
      <c r="AF854" s="6">
        <f t="shared" si="13"/>
        <v>26</v>
      </c>
    </row>
    <row r="855" spans="1:32" x14ac:dyDescent="0.2">
      <c r="A855" s="1" t="s">
        <v>1566</v>
      </c>
      <c r="B855" s="1" t="s">
        <v>948</v>
      </c>
      <c r="C855" s="1" t="s">
        <v>1585</v>
      </c>
      <c r="D855" s="1" t="s">
        <v>1586</v>
      </c>
      <c r="E855" s="1" t="s">
        <v>980</v>
      </c>
      <c r="F855" s="1" t="s">
        <v>981</v>
      </c>
      <c r="G855" s="1" t="s">
        <v>916</v>
      </c>
      <c r="H855" s="1" t="s">
        <v>982</v>
      </c>
      <c r="I855" s="1" t="s">
        <v>905</v>
      </c>
      <c r="J855" s="1" t="s">
        <v>921</v>
      </c>
      <c r="S855" s="1">
        <v>1</v>
      </c>
      <c r="T855" s="1">
        <v>3</v>
      </c>
      <c r="U855" s="1">
        <v>0</v>
      </c>
      <c r="V855" s="1">
        <v>0</v>
      </c>
      <c r="W855" s="1">
        <v>0</v>
      </c>
      <c r="AF855" s="6">
        <f t="shared" si="13"/>
        <v>4</v>
      </c>
    </row>
    <row r="856" spans="1:32" x14ac:dyDescent="0.2">
      <c r="A856" s="1" t="s">
        <v>1566</v>
      </c>
      <c r="B856" s="1" t="s">
        <v>948</v>
      </c>
      <c r="C856" s="1" t="s">
        <v>1587</v>
      </c>
      <c r="D856" s="1" t="s">
        <v>1588</v>
      </c>
      <c r="E856" s="1" t="s">
        <v>1575</v>
      </c>
      <c r="F856" s="1" t="s">
        <v>1576</v>
      </c>
      <c r="G856" s="1" t="s">
        <v>916</v>
      </c>
      <c r="H856" s="1" t="s">
        <v>1322</v>
      </c>
      <c r="I856" s="1" t="s">
        <v>954</v>
      </c>
      <c r="J856" s="1" t="s">
        <v>913</v>
      </c>
      <c r="O856" s="1">
        <v>0</v>
      </c>
      <c r="P856" s="1">
        <v>5</v>
      </c>
      <c r="Q856" s="1">
        <v>0</v>
      </c>
      <c r="R856" s="1">
        <v>0</v>
      </c>
      <c r="AF856" s="6">
        <f t="shared" si="13"/>
        <v>5</v>
      </c>
    </row>
    <row r="857" spans="1:32" x14ac:dyDescent="0.2">
      <c r="A857" s="1" t="s">
        <v>1566</v>
      </c>
      <c r="B857" s="1" t="s">
        <v>948</v>
      </c>
      <c r="C857" s="1" t="s">
        <v>1589</v>
      </c>
      <c r="D857" s="1" t="s">
        <v>1590</v>
      </c>
      <c r="E857" s="1" t="s">
        <v>957</v>
      </c>
      <c r="F857" s="1" t="s">
        <v>958</v>
      </c>
      <c r="G857" s="1" t="s">
        <v>916</v>
      </c>
      <c r="H857" s="1" t="s">
        <v>1591</v>
      </c>
      <c r="I857" s="1" t="s">
        <v>905</v>
      </c>
      <c r="J857" s="1" t="s">
        <v>921</v>
      </c>
      <c r="S857" s="1">
        <v>0</v>
      </c>
      <c r="T857" s="1">
        <v>0</v>
      </c>
      <c r="U857" s="1">
        <v>1</v>
      </c>
      <c r="V857" s="1">
        <v>0</v>
      </c>
      <c r="W857" s="1">
        <v>0</v>
      </c>
      <c r="AF857" s="6">
        <f t="shared" si="13"/>
        <v>1</v>
      </c>
    </row>
    <row r="858" spans="1:32" x14ac:dyDescent="0.2">
      <c r="A858" s="1" t="s">
        <v>1566</v>
      </c>
      <c r="B858" s="1" t="s">
        <v>948</v>
      </c>
      <c r="C858" s="1" t="s">
        <v>1592</v>
      </c>
      <c r="D858" s="1" t="s">
        <v>1593</v>
      </c>
      <c r="E858" s="1" t="s">
        <v>1083</v>
      </c>
      <c r="F858" s="1" t="s">
        <v>930</v>
      </c>
      <c r="G858" s="1" t="s">
        <v>916</v>
      </c>
      <c r="H858" s="1" t="s">
        <v>1547</v>
      </c>
      <c r="I858" s="1" t="s">
        <v>954</v>
      </c>
      <c r="J858" s="1" t="s">
        <v>913</v>
      </c>
      <c r="O858" s="1">
        <v>0</v>
      </c>
      <c r="P858" s="1">
        <v>5</v>
      </c>
      <c r="Q858" s="1">
        <v>1</v>
      </c>
      <c r="R858" s="1">
        <v>1</v>
      </c>
      <c r="AF858" s="6">
        <f t="shared" si="13"/>
        <v>7</v>
      </c>
    </row>
    <row r="859" spans="1:32" x14ac:dyDescent="0.2">
      <c r="A859" s="1" t="s">
        <v>1566</v>
      </c>
      <c r="B859" s="1" t="s">
        <v>948</v>
      </c>
      <c r="C859" s="1" t="s">
        <v>1594</v>
      </c>
      <c r="D859" s="1" t="s">
        <v>1595</v>
      </c>
      <c r="E859" s="1" t="s">
        <v>1083</v>
      </c>
      <c r="F859" s="1" t="s">
        <v>930</v>
      </c>
      <c r="G859" s="1" t="s">
        <v>916</v>
      </c>
      <c r="H859" s="1" t="s">
        <v>1547</v>
      </c>
      <c r="I859" s="1" t="s">
        <v>905</v>
      </c>
      <c r="J859" s="1" t="s">
        <v>921</v>
      </c>
      <c r="S859" s="1">
        <v>1</v>
      </c>
      <c r="T859" s="1">
        <v>0</v>
      </c>
      <c r="U859" s="1">
        <v>0</v>
      </c>
      <c r="V859" s="1">
        <v>3</v>
      </c>
      <c r="W859" s="1">
        <v>0</v>
      </c>
      <c r="AF859" s="6">
        <f t="shared" si="13"/>
        <v>4</v>
      </c>
    </row>
    <row r="860" spans="1:32" x14ac:dyDescent="0.2">
      <c r="A860" s="1" t="s">
        <v>1566</v>
      </c>
      <c r="B860" s="1" t="s">
        <v>948</v>
      </c>
      <c r="C860" s="1" t="s">
        <v>1596</v>
      </c>
      <c r="D860" s="1" t="s">
        <v>1597</v>
      </c>
      <c r="E860" s="1" t="s">
        <v>1598</v>
      </c>
      <c r="F860" s="1" t="s">
        <v>1599</v>
      </c>
      <c r="G860" s="1" t="s">
        <v>916</v>
      </c>
      <c r="H860" s="1" t="s">
        <v>982</v>
      </c>
      <c r="I860" s="1" t="s">
        <v>905</v>
      </c>
      <c r="J860" s="1" t="s">
        <v>921</v>
      </c>
      <c r="S860" s="1">
        <v>-1</v>
      </c>
      <c r="T860" s="1">
        <v>2</v>
      </c>
      <c r="U860" s="1">
        <v>2</v>
      </c>
      <c r="V860" s="1">
        <v>-2</v>
      </c>
      <c r="W860" s="1">
        <v>0</v>
      </c>
      <c r="AF860" s="6">
        <f t="shared" si="13"/>
        <v>1</v>
      </c>
    </row>
    <row r="861" spans="1:32" x14ac:dyDescent="0.2">
      <c r="A861" s="1" t="s">
        <v>1566</v>
      </c>
      <c r="B861" s="1" t="s">
        <v>948</v>
      </c>
      <c r="C861" s="1" t="s">
        <v>1600</v>
      </c>
      <c r="D861" s="1" t="s">
        <v>1601</v>
      </c>
      <c r="E861" s="1" t="s">
        <v>1307</v>
      </c>
      <c r="F861" s="1" t="s">
        <v>1308</v>
      </c>
      <c r="G861" s="1" t="s">
        <v>916</v>
      </c>
      <c r="H861" s="1" t="s">
        <v>1322</v>
      </c>
      <c r="I861" s="1" t="s">
        <v>954</v>
      </c>
      <c r="J861" s="1" t="s">
        <v>913</v>
      </c>
      <c r="O861" s="1">
        <v>10</v>
      </c>
      <c r="P861" s="1">
        <v>1</v>
      </c>
      <c r="Q861" s="1">
        <v>0</v>
      </c>
      <c r="R861" s="1">
        <v>0</v>
      </c>
      <c r="AF861" s="6">
        <f t="shared" si="13"/>
        <v>11</v>
      </c>
    </row>
    <row r="862" spans="1:32" x14ac:dyDescent="0.2">
      <c r="A862" s="1" t="s">
        <v>1566</v>
      </c>
      <c r="B862" s="1" t="s">
        <v>948</v>
      </c>
      <c r="C862" s="1" t="s">
        <v>1600</v>
      </c>
      <c r="D862" s="1" t="s">
        <v>1601</v>
      </c>
      <c r="E862" s="1" t="s">
        <v>966</v>
      </c>
      <c r="F862" s="1" t="s">
        <v>967</v>
      </c>
      <c r="G862" s="1" t="s">
        <v>916</v>
      </c>
      <c r="H862" s="1" t="s">
        <v>1322</v>
      </c>
      <c r="I862" s="1" t="s">
        <v>954</v>
      </c>
      <c r="J862" s="1" t="s">
        <v>913</v>
      </c>
      <c r="O862" s="1">
        <v>3</v>
      </c>
      <c r="P862" s="1">
        <v>0</v>
      </c>
      <c r="Q862" s="1">
        <v>0</v>
      </c>
      <c r="R862" s="1">
        <v>1</v>
      </c>
      <c r="AF862" s="6">
        <f t="shared" si="13"/>
        <v>4</v>
      </c>
    </row>
    <row r="863" spans="1:32" x14ac:dyDescent="0.2">
      <c r="A863" s="1" t="s">
        <v>1566</v>
      </c>
      <c r="B863" s="1" t="s">
        <v>948</v>
      </c>
      <c r="C863" s="1" t="s">
        <v>1602</v>
      </c>
      <c r="D863" s="1" t="s">
        <v>1603</v>
      </c>
      <c r="E863" s="1" t="s">
        <v>1307</v>
      </c>
      <c r="F863" s="1" t="s">
        <v>1308</v>
      </c>
      <c r="G863" s="1" t="s">
        <v>916</v>
      </c>
      <c r="H863" s="1" t="s">
        <v>1322</v>
      </c>
      <c r="I863" s="1" t="s">
        <v>905</v>
      </c>
      <c r="J863" s="1" t="s">
        <v>906</v>
      </c>
      <c r="S863" s="1">
        <v>2</v>
      </c>
      <c r="T863" s="1">
        <v>3</v>
      </c>
      <c r="U863" s="1">
        <v>1</v>
      </c>
      <c r="V863" s="1">
        <v>1</v>
      </c>
      <c r="W863" s="1">
        <v>0</v>
      </c>
      <c r="AF863" s="6">
        <f t="shared" si="13"/>
        <v>7</v>
      </c>
    </row>
    <row r="864" spans="1:32" x14ac:dyDescent="0.2">
      <c r="A864" s="1" t="s">
        <v>1566</v>
      </c>
      <c r="B864" s="1" t="s">
        <v>948</v>
      </c>
      <c r="C864" s="1" t="s">
        <v>1602</v>
      </c>
      <c r="D864" s="1" t="s">
        <v>1603</v>
      </c>
      <c r="E864" s="1" t="s">
        <v>966</v>
      </c>
      <c r="F864" s="1" t="s">
        <v>967</v>
      </c>
      <c r="G864" s="1" t="s">
        <v>916</v>
      </c>
      <c r="H864" s="1" t="s">
        <v>1322</v>
      </c>
      <c r="I864" s="1" t="s">
        <v>905</v>
      </c>
      <c r="J864" s="1" t="s">
        <v>906</v>
      </c>
      <c r="S864" s="1">
        <v>0</v>
      </c>
      <c r="T864" s="1">
        <v>0</v>
      </c>
      <c r="U864" s="1">
        <v>0</v>
      </c>
      <c r="V864" s="1">
        <v>1</v>
      </c>
      <c r="W864" s="1">
        <v>0</v>
      </c>
      <c r="AF864" s="6">
        <f t="shared" si="13"/>
        <v>1</v>
      </c>
    </row>
    <row r="865" spans="1:32" x14ac:dyDescent="0.2">
      <c r="A865" s="1" t="s">
        <v>1566</v>
      </c>
      <c r="B865" s="1" t="s">
        <v>948</v>
      </c>
      <c r="C865" s="1" t="s">
        <v>1604</v>
      </c>
      <c r="D865" s="1" t="s">
        <v>1605</v>
      </c>
      <c r="E865" s="1" t="s">
        <v>1606</v>
      </c>
      <c r="F865" s="1" t="s">
        <v>1607</v>
      </c>
      <c r="G865" s="1" t="s">
        <v>916</v>
      </c>
      <c r="H865" s="1" t="s">
        <v>1608</v>
      </c>
      <c r="I865" s="1" t="s">
        <v>954</v>
      </c>
      <c r="J865" s="1" t="s">
        <v>913</v>
      </c>
      <c r="O865" s="1">
        <v>8</v>
      </c>
      <c r="P865" s="1">
        <v>10</v>
      </c>
      <c r="Q865" s="1">
        <v>0</v>
      </c>
      <c r="R865" s="1">
        <v>0</v>
      </c>
      <c r="AF865" s="6">
        <f t="shared" si="13"/>
        <v>18</v>
      </c>
    </row>
    <row r="866" spans="1:32" x14ac:dyDescent="0.2">
      <c r="A866" s="1" t="s">
        <v>1566</v>
      </c>
      <c r="B866" s="1" t="s">
        <v>948</v>
      </c>
      <c r="C866" s="1" t="s">
        <v>1609</v>
      </c>
      <c r="D866" s="1" t="s">
        <v>1610</v>
      </c>
      <c r="E866" s="1" t="s">
        <v>1606</v>
      </c>
      <c r="F866" s="1" t="s">
        <v>1607</v>
      </c>
      <c r="G866" s="1" t="s">
        <v>916</v>
      </c>
      <c r="H866" s="1" t="s">
        <v>1608</v>
      </c>
      <c r="I866" s="1" t="s">
        <v>905</v>
      </c>
      <c r="J866" s="1" t="s">
        <v>921</v>
      </c>
      <c r="S866" s="1">
        <v>0</v>
      </c>
      <c r="T866" s="1">
        <v>0</v>
      </c>
      <c r="U866" s="1">
        <v>0</v>
      </c>
      <c r="V866" s="1">
        <v>0</v>
      </c>
      <c r="W866" s="1">
        <v>1</v>
      </c>
      <c r="AF866" s="6">
        <f t="shared" si="13"/>
        <v>1</v>
      </c>
    </row>
    <row r="867" spans="1:32" x14ac:dyDescent="0.2">
      <c r="A867" s="1" t="s">
        <v>1566</v>
      </c>
      <c r="B867" s="1" t="s">
        <v>948</v>
      </c>
      <c r="C867" s="1" t="s">
        <v>1611</v>
      </c>
      <c r="D867" s="1" t="s">
        <v>1612</v>
      </c>
      <c r="E867" s="1" t="s">
        <v>966</v>
      </c>
      <c r="F867" s="1" t="s">
        <v>967</v>
      </c>
      <c r="G867" s="1" t="s">
        <v>916</v>
      </c>
      <c r="H867" s="1" t="s">
        <v>917</v>
      </c>
      <c r="I867" s="1" t="s">
        <v>954</v>
      </c>
      <c r="J867" s="1" t="s">
        <v>913</v>
      </c>
      <c r="O867" s="1">
        <v>4</v>
      </c>
      <c r="P867" s="1">
        <v>1</v>
      </c>
      <c r="Q867" s="1">
        <v>0</v>
      </c>
      <c r="R867" s="1">
        <v>1</v>
      </c>
      <c r="AF867" s="6">
        <f t="shared" si="13"/>
        <v>6</v>
      </c>
    </row>
    <row r="868" spans="1:32" x14ac:dyDescent="0.2">
      <c r="A868" s="1" t="s">
        <v>1566</v>
      </c>
      <c r="B868" s="1" t="s">
        <v>948</v>
      </c>
      <c r="C868" s="1" t="s">
        <v>1613</v>
      </c>
      <c r="D868" s="1" t="s">
        <v>1614</v>
      </c>
      <c r="E868" s="1" t="s">
        <v>966</v>
      </c>
      <c r="F868" s="1" t="s">
        <v>967</v>
      </c>
      <c r="G868" s="1" t="s">
        <v>916</v>
      </c>
      <c r="H868" s="1" t="s">
        <v>917</v>
      </c>
      <c r="I868" s="1" t="s">
        <v>905</v>
      </c>
      <c r="J868" s="1" t="s">
        <v>921</v>
      </c>
      <c r="S868" s="1">
        <v>0</v>
      </c>
      <c r="T868" s="1">
        <v>1</v>
      </c>
      <c r="U868" s="1">
        <v>0</v>
      </c>
      <c r="V868" s="1">
        <v>0</v>
      </c>
      <c r="W868" s="1">
        <v>0</v>
      </c>
      <c r="AF868" s="6">
        <f t="shared" si="13"/>
        <v>1</v>
      </c>
    </row>
    <row r="869" spans="1:32" x14ac:dyDescent="0.2">
      <c r="A869" s="1" t="s">
        <v>1566</v>
      </c>
      <c r="B869" s="1" t="s">
        <v>948</v>
      </c>
      <c r="C869" s="1" t="s">
        <v>1615</v>
      </c>
      <c r="D869" s="1" t="s">
        <v>1616</v>
      </c>
      <c r="E869" s="1" t="s">
        <v>1378</v>
      </c>
      <c r="F869" s="1" t="s">
        <v>1379</v>
      </c>
      <c r="G869" s="1" t="s">
        <v>916</v>
      </c>
      <c r="H869" s="1" t="s">
        <v>1617</v>
      </c>
      <c r="I869" s="1" t="s">
        <v>954</v>
      </c>
      <c r="J869" s="1" t="s">
        <v>913</v>
      </c>
      <c r="O869" s="1">
        <v>0</v>
      </c>
      <c r="P869" s="1">
        <v>1</v>
      </c>
      <c r="Q869" s="1">
        <v>0</v>
      </c>
      <c r="R869" s="1">
        <v>0</v>
      </c>
      <c r="AF869" s="6">
        <f t="shared" si="13"/>
        <v>1</v>
      </c>
    </row>
    <row r="870" spans="1:32" x14ac:dyDescent="0.2">
      <c r="A870" s="1" t="s">
        <v>1566</v>
      </c>
      <c r="B870" s="1" t="s">
        <v>948</v>
      </c>
      <c r="C870" s="1" t="s">
        <v>1618</v>
      </c>
      <c r="D870" s="1" t="s">
        <v>1619</v>
      </c>
      <c r="E870" s="1" t="s">
        <v>1620</v>
      </c>
      <c r="F870" s="1" t="s">
        <v>1621</v>
      </c>
      <c r="G870" s="1" t="s">
        <v>916</v>
      </c>
      <c r="H870" s="1" t="s">
        <v>1294</v>
      </c>
      <c r="I870" s="1" t="s">
        <v>954</v>
      </c>
      <c r="J870" s="1" t="s">
        <v>913</v>
      </c>
      <c r="O870" s="1">
        <v>13</v>
      </c>
      <c r="P870" s="1">
        <v>2</v>
      </c>
      <c r="Q870" s="1">
        <v>0</v>
      </c>
      <c r="R870" s="1">
        <v>0</v>
      </c>
      <c r="AF870" s="6">
        <f t="shared" si="13"/>
        <v>15</v>
      </c>
    </row>
    <row r="871" spans="1:32" x14ac:dyDescent="0.2">
      <c r="A871" s="1" t="s">
        <v>1566</v>
      </c>
      <c r="B871" s="1" t="s">
        <v>948</v>
      </c>
      <c r="C871" s="1" t="s">
        <v>1622</v>
      </c>
      <c r="D871" s="1" t="s">
        <v>1623</v>
      </c>
      <c r="E871" s="1" t="s">
        <v>1620</v>
      </c>
      <c r="F871" s="1" t="s">
        <v>1621</v>
      </c>
      <c r="G871" s="1" t="s">
        <v>916</v>
      </c>
      <c r="H871" s="1" t="s">
        <v>1294</v>
      </c>
      <c r="I871" s="1" t="s">
        <v>905</v>
      </c>
      <c r="J871" s="1" t="s">
        <v>906</v>
      </c>
      <c r="S871" s="1">
        <v>0</v>
      </c>
      <c r="T871" s="1">
        <v>0</v>
      </c>
      <c r="U871" s="1">
        <v>0</v>
      </c>
      <c r="V871" s="1">
        <v>2</v>
      </c>
      <c r="W871" s="1">
        <v>0</v>
      </c>
      <c r="AF871" s="6">
        <f t="shared" si="13"/>
        <v>2</v>
      </c>
    </row>
    <row r="872" spans="1:32" x14ac:dyDescent="0.2">
      <c r="A872" s="1" t="s">
        <v>1566</v>
      </c>
      <c r="B872" s="1" t="s">
        <v>948</v>
      </c>
      <c r="C872" s="1" t="s">
        <v>1624</v>
      </c>
      <c r="D872" s="1" t="s">
        <v>1625</v>
      </c>
      <c r="E872" s="1" t="s">
        <v>957</v>
      </c>
      <c r="F872" s="1" t="s">
        <v>958</v>
      </c>
      <c r="G872" s="1" t="s">
        <v>916</v>
      </c>
      <c r="H872" s="1" t="s">
        <v>1003</v>
      </c>
      <c r="I872" s="1" t="s">
        <v>954</v>
      </c>
      <c r="J872" s="1" t="s">
        <v>913</v>
      </c>
      <c r="O872" s="1">
        <v>31</v>
      </c>
      <c r="P872" s="1">
        <v>64</v>
      </c>
      <c r="Q872" s="1">
        <v>43</v>
      </c>
      <c r="R872" s="1">
        <v>2</v>
      </c>
      <c r="AF872" s="6">
        <f t="shared" si="13"/>
        <v>140</v>
      </c>
    </row>
    <row r="873" spans="1:32" x14ac:dyDescent="0.2">
      <c r="A873" s="1" t="s">
        <v>1566</v>
      </c>
      <c r="B873" s="1" t="s">
        <v>948</v>
      </c>
      <c r="C873" s="1" t="s">
        <v>1626</v>
      </c>
      <c r="D873" s="1" t="s">
        <v>1627</v>
      </c>
      <c r="E873" s="1" t="s">
        <v>957</v>
      </c>
      <c r="F873" s="1" t="s">
        <v>958</v>
      </c>
      <c r="G873" s="1" t="s">
        <v>916</v>
      </c>
      <c r="H873" s="1" t="s">
        <v>1003</v>
      </c>
      <c r="I873" s="1" t="s">
        <v>905</v>
      </c>
      <c r="J873" s="1" t="s">
        <v>906</v>
      </c>
      <c r="S873" s="1">
        <v>0</v>
      </c>
      <c r="T873" s="1">
        <v>0</v>
      </c>
      <c r="U873" s="1">
        <v>1</v>
      </c>
      <c r="V873" s="1">
        <v>0</v>
      </c>
      <c r="W873" s="1">
        <v>0</v>
      </c>
      <c r="AF873" s="6">
        <f t="shared" si="13"/>
        <v>1</v>
      </c>
    </row>
    <row r="874" spans="1:32" x14ac:dyDescent="0.2">
      <c r="A874" s="1" t="s">
        <v>1566</v>
      </c>
      <c r="B874" s="1" t="s">
        <v>948</v>
      </c>
      <c r="C874" s="1" t="s">
        <v>1628</v>
      </c>
      <c r="D874" s="1" t="s">
        <v>1629</v>
      </c>
      <c r="E874" s="1" t="s">
        <v>957</v>
      </c>
      <c r="F874" s="1" t="s">
        <v>958</v>
      </c>
      <c r="G874" s="1" t="s">
        <v>916</v>
      </c>
      <c r="H874" s="1" t="s">
        <v>1591</v>
      </c>
      <c r="I874" s="1" t="s">
        <v>905</v>
      </c>
      <c r="J874" s="1" t="s">
        <v>921</v>
      </c>
      <c r="S874" s="1">
        <v>0</v>
      </c>
      <c r="T874" s="1">
        <v>2</v>
      </c>
      <c r="U874" s="1">
        <v>-1</v>
      </c>
      <c r="V874" s="1">
        <v>1</v>
      </c>
      <c r="W874" s="1">
        <v>2</v>
      </c>
      <c r="AF874" s="6">
        <f t="shared" si="13"/>
        <v>4</v>
      </c>
    </row>
    <row r="875" spans="1:32" x14ac:dyDescent="0.2">
      <c r="A875" s="1" t="s">
        <v>1566</v>
      </c>
      <c r="B875" s="1" t="s">
        <v>948</v>
      </c>
      <c r="C875" s="1" t="s">
        <v>1630</v>
      </c>
      <c r="D875" s="1" t="s">
        <v>1631</v>
      </c>
      <c r="E875" s="1" t="s">
        <v>957</v>
      </c>
      <c r="F875" s="1" t="s">
        <v>958</v>
      </c>
      <c r="G875" s="1" t="s">
        <v>916</v>
      </c>
      <c r="H875" s="1" t="s">
        <v>1258</v>
      </c>
      <c r="I875" s="1" t="s">
        <v>954</v>
      </c>
      <c r="J875" s="1" t="s">
        <v>913</v>
      </c>
      <c r="O875" s="1">
        <v>1</v>
      </c>
      <c r="P875" s="1">
        <v>0</v>
      </c>
      <c r="Q875" s="1">
        <v>0</v>
      </c>
      <c r="R875" s="1">
        <v>0</v>
      </c>
      <c r="AF875" s="6">
        <f t="shared" si="13"/>
        <v>1</v>
      </c>
    </row>
    <row r="876" spans="1:32" x14ac:dyDescent="0.2">
      <c r="A876" s="1" t="s">
        <v>1566</v>
      </c>
      <c r="B876" s="1" t="s">
        <v>948</v>
      </c>
      <c r="C876" s="1" t="s">
        <v>1632</v>
      </c>
      <c r="D876" s="1" t="s">
        <v>1633</v>
      </c>
      <c r="E876" s="1" t="s">
        <v>957</v>
      </c>
      <c r="F876" s="1" t="s">
        <v>958</v>
      </c>
      <c r="G876" s="1" t="s">
        <v>916</v>
      </c>
      <c r="H876" s="1" t="s">
        <v>1258</v>
      </c>
      <c r="I876" s="1" t="s">
        <v>905</v>
      </c>
      <c r="J876" s="1" t="s">
        <v>906</v>
      </c>
      <c r="S876" s="1">
        <v>2</v>
      </c>
      <c r="T876" s="1">
        <v>2</v>
      </c>
      <c r="U876" s="1">
        <v>11</v>
      </c>
      <c r="V876" s="1">
        <v>0</v>
      </c>
      <c r="W876" s="1">
        <v>0</v>
      </c>
      <c r="AF876" s="6">
        <f t="shared" si="13"/>
        <v>15</v>
      </c>
    </row>
    <row r="877" spans="1:32" x14ac:dyDescent="0.2">
      <c r="A877" s="1" t="s">
        <v>1566</v>
      </c>
      <c r="B877" s="1" t="s">
        <v>948</v>
      </c>
      <c r="C877" s="1" t="s">
        <v>1634</v>
      </c>
      <c r="D877" s="1" t="s">
        <v>1635</v>
      </c>
      <c r="E877" s="1" t="s">
        <v>927</v>
      </c>
      <c r="F877" s="1" t="s">
        <v>928</v>
      </c>
      <c r="G877" s="1" t="s">
        <v>916</v>
      </c>
      <c r="H877" s="1" t="s">
        <v>1294</v>
      </c>
      <c r="I877" s="1" t="s">
        <v>905</v>
      </c>
      <c r="J877" s="1" t="s">
        <v>921</v>
      </c>
      <c r="S877" s="1">
        <v>2</v>
      </c>
      <c r="T877" s="1">
        <v>0</v>
      </c>
      <c r="U877" s="1">
        <v>0</v>
      </c>
      <c r="V877" s="1">
        <v>0</v>
      </c>
      <c r="W877" s="1">
        <v>1</v>
      </c>
      <c r="AF877" s="6">
        <f t="shared" ref="AF877:AF943" si="14">SUM(K877:AE877)</f>
        <v>3</v>
      </c>
    </row>
    <row r="878" spans="1:32" x14ac:dyDescent="0.2">
      <c r="A878" s="1" t="s">
        <v>1566</v>
      </c>
      <c r="B878" s="1" t="s">
        <v>948</v>
      </c>
      <c r="C878" s="1" t="s">
        <v>1634</v>
      </c>
      <c r="D878" s="1" t="s">
        <v>1635</v>
      </c>
      <c r="E878" s="1" t="s">
        <v>1110</v>
      </c>
      <c r="F878" s="1" t="s">
        <v>1111</v>
      </c>
      <c r="G878" s="1" t="s">
        <v>916</v>
      </c>
      <c r="H878" s="1" t="s">
        <v>1294</v>
      </c>
      <c r="I878" s="1" t="s">
        <v>905</v>
      </c>
      <c r="J878" s="1" t="s">
        <v>921</v>
      </c>
      <c r="S878" s="1">
        <v>1</v>
      </c>
      <c r="T878" s="1">
        <v>0</v>
      </c>
      <c r="U878" s="1">
        <v>0</v>
      </c>
      <c r="V878" s="1">
        <v>0</v>
      </c>
      <c r="W878" s="1">
        <v>0</v>
      </c>
      <c r="AF878" s="6">
        <f t="shared" si="14"/>
        <v>1</v>
      </c>
    </row>
    <row r="879" spans="1:32" x14ac:dyDescent="0.2">
      <c r="A879" s="1" t="s">
        <v>1566</v>
      </c>
      <c r="B879" s="1" t="s">
        <v>948</v>
      </c>
      <c r="C879" s="1" t="s">
        <v>1636</v>
      </c>
      <c r="D879" s="1" t="s">
        <v>1637</v>
      </c>
      <c r="E879" s="1" t="s">
        <v>957</v>
      </c>
      <c r="F879" s="1" t="s">
        <v>958</v>
      </c>
      <c r="G879" s="1" t="s">
        <v>916</v>
      </c>
      <c r="H879" s="1" t="s">
        <v>1294</v>
      </c>
      <c r="I879" s="1" t="s">
        <v>905</v>
      </c>
      <c r="J879" s="1" t="s">
        <v>921</v>
      </c>
      <c r="S879" s="1">
        <v>0</v>
      </c>
      <c r="T879" s="1">
        <v>0</v>
      </c>
      <c r="U879" s="1">
        <v>0</v>
      </c>
      <c r="V879" s="1">
        <v>1</v>
      </c>
      <c r="W879" s="1">
        <v>0</v>
      </c>
      <c r="AF879" s="6">
        <f t="shared" si="14"/>
        <v>1</v>
      </c>
    </row>
    <row r="880" spans="1:32" x14ac:dyDescent="0.2">
      <c r="A880" s="1" t="s">
        <v>1566</v>
      </c>
      <c r="B880" s="1" t="s">
        <v>948</v>
      </c>
      <c r="C880" s="1" t="s">
        <v>1636</v>
      </c>
      <c r="D880" s="1" t="s">
        <v>1637</v>
      </c>
      <c r="E880" s="1" t="s">
        <v>957</v>
      </c>
      <c r="F880" s="1" t="s">
        <v>958</v>
      </c>
      <c r="G880" s="1" t="s">
        <v>916</v>
      </c>
      <c r="H880" s="1" t="s">
        <v>1294</v>
      </c>
      <c r="I880" s="1" t="s">
        <v>905</v>
      </c>
      <c r="J880" s="1" t="s">
        <v>921</v>
      </c>
      <c r="S880" s="1">
        <v>0</v>
      </c>
      <c r="T880" s="1">
        <v>0</v>
      </c>
      <c r="U880" s="1">
        <v>0</v>
      </c>
      <c r="V880" s="1">
        <v>1</v>
      </c>
      <c r="W880" s="1">
        <v>0</v>
      </c>
      <c r="AF880" s="6">
        <f t="shared" si="14"/>
        <v>1</v>
      </c>
    </row>
    <row r="882" spans="1:32" s="3" customFormat="1" ht="15.75" x14ac:dyDescent="0.25">
      <c r="A882" s="3" t="s">
        <v>1638</v>
      </c>
      <c r="AF882" s="7">
        <f>SUM(AF849:AF881)</f>
        <v>303</v>
      </c>
    </row>
    <row r="884" spans="1:32" s="3" customFormat="1" ht="15.75" x14ac:dyDescent="0.25">
      <c r="A884" s="3" t="s">
        <v>1639</v>
      </c>
      <c r="B884" s="3" t="s">
        <v>948</v>
      </c>
      <c r="C884" s="3" t="s">
        <v>1640</v>
      </c>
      <c r="D884" s="3" t="s">
        <v>1641</v>
      </c>
      <c r="E884" s="3" t="s">
        <v>1527</v>
      </c>
      <c r="F884" s="3" t="s">
        <v>1528</v>
      </c>
      <c r="G884" s="3" t="s">
        <v>916</v>
      </c>
      <c r="H884" s="3" t="s">
        <v>1642</v>
      </c>
      <c r="I884" s="3" t="s">
        <v>951</v>
      </c>
      <c r="J884" s="3" t="s">
        <v>947</v>
      </c>
      <c r="K884" s="3">
        <v>47</v>
      </c>
      <c r="L884" s="3">
        <v>92</v>
      </c>
      <c r="M884" s="3">
        <v>107</v>
      </c>
      <c r="N884" s="3">
        <v>108</v>
      </c>
      <c r="AF884" s="7">
        <f>SUM(K884:AE884)</f>
        <v>354</v>
      </c>
    </row>
    <row r="886" spans="1:32" x14ac:dyDescent="0.2">
      <c r="A886" s="1" t="s">
        <v>1643</v>
      </c>
      <c r="B886" s="1" t="s">
        <v>898</v>
      </c>
      <c r="C886" s="1" t="s">
        <v>1644</v>
      </c>
      <c r="D886" s="1" t="s">
        <v>1645</v>
      </c>
      <c r="E886" s="1" t="s">
        <v>1110</v>
      </c>
      <c r="F886" s="1" t="s">
        <v>1111</v>
      </c>
      <c r="G886" s="1" t="s">
        <v>916</v>
      </c>
      <c r="H886" s="1" t="s">
        <v>1003</v>
      </c>
      <c r="I886" s="1" t="s">
        <v>905</v>
      </c>
      <c r="J886" s="1" t="s">
        <v>906</v>
      </c>
      <c r="S886" s="1">
        <v>1</v>
      </c>
      <c r="T886" s="1">
        <v>0</v>
      </c>
      <c r="U886" s="1">
        <v>0</v>
      </c>
      <c r="V886" s="1">
        <v>0</v>
      </c>
      <c r="W886" s="1">
        <v>0</v>
      </c>
      <c r="AF886" s="6">
        <f t="shared" si="14"/>
        <v>1</v>
      </c>
    </row>
    <row r="887" spans="1:32" x14ac:dyDescent="0.2">
      <c r="A887" s="1" t="s">
        <v>1643</v>
      </c>
      <c r="B887" s="1" t="s">
        <v>898</v>
      </c>
      <c r="C887" s="1" t="s">
        <v>1646</v>
      </c>
      <c r="D887" s="1" t="s">
        <v>1647</v>
      </c>
      <c r="E887" s="1" t="s">
        <v>901</v>
      </c>
      <c r="F887" s="1" t="s">
        <v>902</v>
      </c>
      <c r="G887" s="1" t="s">
        <v>916</v>
      </c>
      <c r="H887" s="1" t="s">
        <v>917</v>
      </c>
      <c r="I887" s="1" t="s">
        <v>920</v>
      </c>
      <c r="J887" s="1" t="s">
        <v>921</v>
      </c>
      <c r="S887" s="1">
        <v>0</v>
      </c>
      <c r="T887" s="1">
        <v>0</v>
      </c>
      <c r="U887" s="1">
        <v>1</v>
      </c>
      <c r="V887" s="1">
        <v>0</v>
      </c>
      <c r="W887" s="1">
        <v>1</v>
      </c>
      <c r="AF887" s="6">
        <f t="shared" si="14"/>
        <v>2</v>
      </c>
    </row>
    <row r="888" spans="1:32" x14ac:dyDescent="0.2">
      <c r="A888" s="1" t="s">
        <v>1643</v>
      </c>
      <c r="B888" s="1" t="s">
        <v>898</v>
      </c>
      <c r="C888" s="1" t="s">
        <v>1648</v>
      </c>
      <c r="D888" s="1" t="s">
        <v>1649</v>
      </c>
      <c r="E888" s="1" t="s">
        <v>909</v>
      </c>
      <c r="F888" s="1" t="s">
        <v>910</v>
      </c>
      <c r="G888" s="1" t="s">
        <v>916</v>
      </c>
      <c r="H888" s="1" t="s">
        <v>1547</v>
      </c>
      <c r="I888" s="1" t="s">
        <v>912</v>
      </c>
      <c r="J888" s="1" t="s">
        <v>913</v>
      </c>
      <c r="O888" s="1">
        <v>15</v>
      </c>
      <c r="P888" s="1">
        <v>3</v>
      </c>
      <c r="Q888" s="1">
        <v>1</v>
      </c>
      <c r="R888" s="1">
        <v>0</v>
      </c>
      <c r="AF888" s="6">
        <f t="shared" si="14"/>
        <v>19</v>
      </c>
    </row>
    <row r="889" spans="1:32" x14ac:dyDescent="0.2">
      <c r="A889" s="1" t="s">
        <v>1643</v>
      </c>
      <c r="B889" s="1" t="s">
        <v>898</v>
      </c>
      <c r="C889" s="1" t="s">
        <v>1650</v>
      </c>
      <c r="D889" s="1" t="s">
        <v>1651</v>
      </c>
      <c r="E889" s="1" t="s">
        <v>909</v>
      </c>
      <c r="F889" s="1" t="s">
        <v>910</v>
      </c>
      <c r="G889" s="1" t="s">
        <v>916</v>
      </c>
      <c r="H889" s="1" t="s">
        <v>1547</v>
      </c>
      <c r="I889" s="1" t="s">
        <v>920</v>
      </c>
      <c r="J889" s="1" t="s">
        <v>921</v>
      </c>
      <c r="S889" s="1">
        <v>15</v>
      </c>
      <c r="T889" s="1">
        <v>0</v>
      </c>
      <c r="U889" s="1">
        <v>0</v>
      </c>
      <c r="V889" s="1">
        <v>-1</v>
      </c>
      <c r="W889" s="1">
        <v>2</v>
      </c>
      <c r="AF889" s="6">
        <f t="shared" si="14"/>
        <v>16</v>
      </c>
    </row>
    <row r="890" spans="1:32" x14ac:dyDescent="0.2">
      <c r="A890" s="1" t="s">
        <v>1643</v>
      </c>
      <c r="B890" s="1" t="s">
        <v>898</v>
      </c>
      <c r="C890" s="1" t="s">
        <v>1652</v>
      </c>
      <c r="D890" s="1" t="s">
        <v>1653</v>
      </c>
      <c r="E890" s="1" t="s">
        <v>1018</v>
      </c>
      <c r="F890" s="1" t="s">
        <v>1019</v>
      </c>
      <c r="G890" s="1" t="s">
        <v>916</v>
      </c>
      <c r="H890" s="1" t="s">
        <v>1654</v>
      </c>
      <c r="I890" s="1" t="s">
        <v>912</v>
      </c>
      <c r="J890" s="1" t="s">
        <v>913</v>
      </c>
      <c r="O890" s="1">
        <v>2</v>
      </c>
      <c r="P890" s="1">
        <v>16</v>
      </c>
      <c r="Q890" s="1">
        <v>17</v>
      </c>
      <c r="R890" s="1">
        <v>16</v>
      </c>
      <c r="AF890" s="6">
        <f t="shared" si="14"/>
        <v>51</v>
      </c>
    </row>
    <row r="891" spans="1:32" x14ac:dyDescent="0.2">
      <c r="A891" s="1" t="s">
        <v>1643</v>
      </c>
      <c r="B891" s="1" t="s">
        <v>898</v>
      </c>
      <c r="C891" s="1" t="s">
        <v>1655</v>
      </c>
      <c r="D891" s="1" t="s">
        <v>1656</v>
      </c>
      <c r="E891" s="1" t="s">
        <v>1018</v>
      </c>
      <c r="F891" s="1" t="s">
        <v>1019</v>
      </c>
      <c r="G891" s="1" t="s">
        <v>916</v>
      </c>
      <c r="H891" s="1" t="s">
        <v>1654</v>
      </c>
      <c r="I891" s="1" t="s">
        <v>920</v>
      </c>
      <c r="J891" s="1" t="s">
        <v>921</v>
      </c>
      <c r="S891" s="1">
        <v>0</v>
      </c>
      <c r="T891" s="1">
        <v>2</v>
      </c>
      <c r="U891" s="1">
        <v>-1</v>
      </c>
      <c r="V891" s="1">
        <v>0</v>
      </c>
      <c r="W891" s="1">
        <v>0</v>
      </c>
      <c r="AF891" s="6">
        <f t="shared" si="14"/>
        <v>1</v>
      </c>
    </row>
    <row r="892" spans="1:32" x14ac:dyDescent="0.2">
      <c r="A892" s="1" t="s">
        <v>1643</v>
      </c>
      <c r="B892" s="1" t="s">
        <v>898</v>
      </c>
      <c r="C892" s="1" t="s">
        <v>1657</v>
      </c>
      <c r="D892" s="1" t="s">
        <v>1658</v>
      </c>
      <c r="E892" s="1" t="s">
        <v>1083</v>
      </c>
      <c r="F892" s="1" t="s">
        <v>930</v>
      </c>
      <c r="G892" s="1" t="s">
        <v>916</v>
      </c>
      <c r="H892" s="1" t="s">
        <v>1659</v>
      </c>
      <c r="I892" s="1" t="s">
        <v>912</v>
      </c>
      <c r="J892" s="1" t="s">
        <v>913</v>
      </c>
      <c r="O892" s="1">
        <v>11</v>
      </c>
      <c r="P892" s="1">
        <v>1</v>
      </c>
      <c r="Q892" s="1">
        <v>0</v>
      </c>
      <c r="R892" s="1">
        <v>9</v>
      </c>
      <c r="AF892" s="6">
        <f t="shared" si="14"/>
        <v>21</v>
      </c>
    </row>
    <row r="893" spans="1:32" x14ac:dyDescent="0.2">
      <c r="A893" s="1" t="s">
        <v>1643</v>
      </c>
      <c r="B893" s="1" t="s">
        <v>898</v>
      </c>
      <c r="C893" s="1" t="s">
        <v>1660</v>
      </c>
      <c r="D893" s="1" t="s">
        <v>1661</v>
      </c>
      <c r="E893" s="1" t="s">
        <v>1083</v>
      </c>
      <c r="F893" s="1" t="s">
        <v>930</v>
      </c>
      <c r="G893" s="1" t="s">
        <v>916</v>
      </c>
      <c r="H893" s="1" t="s">
        <v>1659</v>
      </c>
      <c r="I893" s="1" t="s">
        <v>920</v>
      </c>
      <c r="J893" s="1" t="s">
        <v>921</v>
      </c>
      <c r="S893" s="1">
        <v>7</v>
      </c>
      <c r="T893" s="1">
        <v>0</v>
      </c>
      <c r="U893" s="1">
        <v>0</v>
      </c>
      <c r="V893" s="1">
        <v>0</v>
      </c>
      <c r="W893" s="1">
        <v>0</v>
      </c>
      <c r="AF893" s="6">
        <f t="shared" si="14"/>
        <v>7</v>
      </c>
    </row>
    <row r="894" spans="1:32" x14ac:dyDescent="0.2">
      <c r="A894" s="1" t="s">
        <v>1643</v>
      </c>
      <c r="B894" s="1" t="s">
        <v>898</v>
      </c>
      <c r="C894" s="1" t="s">
        <v>1662</v>
      </c>
      <c r="D894" s="1" t="s">
        <v>1663</v>
      </c>
      <c r="E894" s="1" t="s">
        <v>929</v>
      </c>
      <c r="F894" s="1" t="s">
        <v>930</v>
      </c>
      <c r="G894" s="1" t="s">
        <v>916</v>
      </c>
      <c r="H894" s="1" t="s">
        <v>1152</v>
      </c>
      <c r="I894" s="1" t="s">
        <v>912</v>
      </c>
      <c r="J894" s="1" t="s">
        <v>913</v>
      </c>
      <c r="O894" s="1">
        <v>22</v>
      </c>
      <c r="P894" s="1">
        <v>1</v>
      </c>
      <c r="Q894" s="1">
        <v>2</v>
      </c>
      <c r="R894" s="1">
        <v>0</v>
      </c>
      <c r="AF894" s="6">
        <f t="shared" si="14"/>
        <v>25</v>
      </c>
    </row>
    <row r="895" spans="1:32" x14ac:dyDescent="0.2">
      <c r="A895" s="1" t="s">
        <v>1643</v>
      </c>
      <c r="B895" s="1" t="s">
        <v>898</v>
      </c>
      <c r="C895" s="1" t="s">
        <v>1664</v>
      </c>
      <c r="D895" s="1" t="s">
        <v>1665</v>
      </c>
      <c r="E895" s="1" t="s">
        <v>929</v>
      </c>
      <c r="F895" s="1" t="s">
        <v>930</v>
      </c>
      <c r="G895" s="1" t="s">
        <v>916</v>
      </c>
      <c r="H895" s="1" t="s">
        <v>1152</v>
      </c>
      <c r="I895" s="1" t="s">
        <v>920</v>
      </c>
      <c r="J895" s="1" t="s">
        <v>906</v>
      </c>
      <c r="S895" s="1">
        <v>0</v>
      </c>
      <c r="T895" s="1">
        <v>4</v>
      </c>
      <c r="U895" s="1">
        <v>25</v>
      </c>
      <c r="V895" s="1">
        <v>16</v>
      </c>
      <c r="W895" s="1">
        <v>0</v>
      </c>
      <c r="AF895" s="6">
        <f t="shared" si="14"/>
        <v>45</v>
      </c>
    </row>
    <row r="896" spans="1:32" x14ac:dyDescent="0.2">
      <c r="A896" s="1" t="s">
        <v>1643</v>
      </c>
      <c r="B896" s="1" t="s">
        <v>898</v>
      </c>
      <c r="C896" s="1" t="s">
        <v>1664</v>
      </c>
      <c r="D896" s="1" t="s">
        <v>1665</v>
      </c>
      <c r="E896" s="1" t="s">
        <v>929</v>
      </c>
      <c r="F896" s="1" t="s">
        <v>930</v>
      </c>
      <c r="G896" s="1" t="s">
        <v>916</v>
      </c>
      <c r="H896" s="1" t="s">
        <v>1152</v>
      </c>
      <c r="I896" s="1" t="s">
        <v>920</v>
      </c>
      <c r="J896" s="1" t="s">
        <v>906</v>
      </c>
      <c r="S896" s="1">
        <v>0</v>
      </c>
      <c r="T896" s="1">
        <v>0</v>
      </c>
      <c r="U896" s="1">
        <v>0</v>
      </c>
      <c r="V896" s="1">
        <v>1</v>
      </c>
      <c r="W896" s="1">
        <v>0</v>
      </c>
      <c r="AF896" s="6">
        <f t="shared" si="14"/>
        <v>1</v>
      </c>
    </row>
    <row r="897" spans="1:32" x14ac:dyDescent="0.2">
      <c r="A897" s="1" t="s">
        <v>1643</v>
      </c>
      <c r="B897" s="1" t="s">
        <v>948</v>
      </c>
      <c r="C897" s="1" t="s">
        <v>1666</v>
      </c>
      <c r="D897" s="1" t="s">
        <v>1667</v>
      </c>
      <c r="E897" s="1" t="s">
        <v>929</v>
      </c>
      <c r="F897" s="1" t="s">
        <v>930</v>
      </c>
      <c r="G897" s="1" t="s">
        <v>903</v>
      </c>
      <c r="H897" s="1" t="s">
        <v>1121</v>
      </c>
      <c r="I897" s="1" t="s">
        <v>954</v>
      </c>
      <c r="J897" s="1" t="s">
        <v>913</v>
      </c>
      <c r="O897" s="1">
        <v>5</v>
      </c>
      <c r="P897" s="1">
        <v>0</v>
      </c>
      <c r="Q897" s="1">
        <v>1</v>
      </c>
      <c r="R897" s="1">
        <v>0</v>
      </c>
      <c r="AF897" s="6">
        <f t="shared" si="14"/>
        <v>6</v>
      </c>
    </row>
    <row r="898" spans="1:32" x14ac:dyDescent="0.2">
      <c r="A898" s="1" t="s">
        <v>1643</v>
      </c>
      <c r="B898" s="1" t="s">
        <v>948</v>
      </c>
      <c r="C898" s="1" t="s">
        <v>1666</v>
      </c>
      <c r="D898" s="1" t="s">
        <v>1667</v>
      </c>
      <c r="E898" s="1" t="s">
        <v>909</v>
      </c>
      <c r="F898" s="1" t="s">
        <v>910</v>
      </c>
      <c r="G898" s="1" t="s">
        <v>903</v>
      </c>
      <c r="H898" s="1" t="s">
        <v>1121</v>
      </c>
      <c r="I898" s="1" t="s">
        <v>954</v>
      </c>
      <c r="J898" s="1" t="s">
        <v>913</v>
      </c>
      <c r="O898" s="1">
        <v>2</v>
      </c>
      <c r="P898" s="1">
        <v>0</v>
      </c>
      <c r="Q898" s="1">
        <v>0</v>
      </c>
      <c r="R898" s="1">
        <v>0</v>
      </c>
      <c r="AF898" s="6">
        <f t="shared" si="14"/>
        <v>2</v>
      </c>
    </row>
    <row r="899" spans="1:32" x14ac:dyDescent="0.2">
      <c r="A899" s="1" t="s">
        <v>1643</v>
      </c>
      <c r="B899" s="1" t="s">
        <v>948</v>
      </c>
      <c r="C899" s="1" t="s">
        <v>1666</v>
      </c>
      <c r="D899" s="1" t="s">
        <v>1667</v>
      </c>
      <c r="E899" s="1" t="s">
        <v>933</v>
      </c>
      <c r="F899" s="1" t="s">
        <v>934</v>
      </c>
      <c r="G899" s="1" t="s">
        <v>903</v>
      </c>
      <c r="H899" s="1" t="s">
        <v>1121</v>
      </c>
      <c r="I899" s="1" t="s">
        <v>954</v>
      </c>
      <c r="J899" s="1" t="s">
        <v>913</v>
      </c>
      <c r="O899" s="1">
        <v>6</v>
      </c>
      <c r="P899" s="1">
        <v>7</v>
      </c>
      <c r="Q899" s="1">
        <v>0</v>
      </c>
      <c r="R899" s="1">
        <v>1</v>
      </c>
      <c r="AF899" s="6">
        <f t="shared" si="14"/>
        <v>14</v>
      </c>
    </row>
    <row r="900" spans="1:32" x14ac:dyDescent="0.2">
      <c r="A900" s="1" t="s">
        <v>1643</v>
      </c>
      <c r="B900" s="1" t="s">
        <v>948</v>
      </c>
      <c r="C900" s="1" t="s">
        <v>1666</v>
      </c>
      <c r="D900" s="1" t="s">
        <v>1667</v>
      </c>
      <c r="E900" s="1" t="s">
        <v>966</v>
      </c>
      <c r="F900" s="1" t="s">
        <v>967</v>
      </c>
      <c r="G900" s="1" t="s">
        <v>903</v>
      </c>
      <c r="H900" s="1" t="s">
        <v>1121</v>
      </c>
      <c r="I900" s="1" t="s">
        <v>954</v>
      </c>
      <c r="J900" s="1" t="s">
        <v>913</v>
      </c>
      <c r="O900" s="1">
        <v>0</v>
      </c>
      <c r="P900" s="1">
        <v>1</v>
      </c>
      <c r="Q900" s="1">
        <v>2</v>
      </c>
      <c r="R900" s="1">
        <v>2</v>
      </c>
      <c r="AF900" s="6">
        <f t="shared" si="14"/>
        <v>5</v>
      </c>
    </row>
    <row r="901" spans="1:32" x14ac:dyDescent="0.2">
      <c r="A901" s="1" t="s">
        <v>1643</v>
      </c>
      <c r="B901" s="1" t="s">
        <v>948</v>
      </c>
      <c r="C901" s="1" t="s">
        <v>1668</v>
      </c>
      <c r="D901" s="1" t="s">
        <v>1669</v>
      </c>
      <c r="E901" s="1" t="s">
        <v>929</v>
      </c>
      <c r="F901" s="1" t="s">
        <v>930</v>
      </c>
      <c r="G901" s="1" t="s">
        <v>903</v>
      </c>
      <c r="H901" s="1" t="s">
        <v>1121</v>
      </c>
      <c r="I901" s="1" t="s">
        <v>905</v>
      </c>
      <c r="J901" s="1" t="s">
        <v>906</v>
      </c>
      <c r="S901" s="1">
        <v>12</v>
      </c>
      <c r="T901" s="1">
        <v>0</v>
      </c>
      <c r="U901" s="1">
        <v>0</v>
      </c>
      <c r="V901" s="1">
        <v>12</v>
      </c>
      <c r="W901" s="1">
        <v>0</v>
      </c>
      <c r="AF901" s="6">
        <f t="shared" si="14"/>
        <v>24</v>
      </c>
    </row>
    <row r="902" spans="1:32" x14ac:dyDescent="0.2">
      <c r="A902" s="1" t="s">
        <v>1643</v>
      </c>
      <c r="B902" s="1" t="s">
        <v>948</v>
      </c>
      <c r="C902" s="1" t="s">
        <v>1668</v>
      </c>
      <c r="D902" s="1" t="s">
        <v>1669</v>
      </c>
      <c r="E902" s="1" t="s">
        <v>931</v>
      </c>
      <c r="F902" s="1" t="s">
        <v>932</v>
      </c>
      <c r="G902" s="1" t="s">
        <v>903</v>
      </c>
      <c r="H902" s="1" t="s">
        <v>1121</v>
      </c>
      <c r="I902" s="1" t="s">
        <v>905</v>
      </c>
      <c r="J902" s="1" t="s">
        <v>906</v>
      </c>
      <c r="S902" s="1">
        <v>0</v>
      </c>
      <c r="T902" s="1">
        <v>0</v>
      </c>
      <c r="U902" s="1">
        <v>3</v>
      </c>
      <c r="V902" s="1">
        <v>5</v>
      </c>
      <c r="W902" s="1">
        <v>0</v>
      </c>
      <c r="AF902" s="6">
        <f t="shared" si="14"/>
        <v>8</v>
      </c>
    </row>
    <row r="903" spans="1:32" x14ac:dyDescent="0.2">
      <c r="A903" s="1" t="s">
        <v>1643</v>
      </c>
      <c r="B903" s="1" t="s">
        <v>948</v>
      </c>
      <c r="C903" s="1" t="s">
        <v>1668</v>
      </c>
      <c r="D903" s="1" t="s">
        <v>1669</v>
      </c>
      <c r="E903" s="1" t="s">
        <v>933</v>
      </c>
      <c r="F903" s="1" t="s">
        <v>934</v>
      </c>
      <c r="G903" s="1" t="s">
        <v>903</v>
      </c>
      <c r="H903" s="1" t="s">
        <v>1121</v>
      </c>
      <c r="I903" s="1" t="s">
        <v>905</v>
      </c>
      <c r="J903" s="1" t="s">
        <v>906</v>
      </c>
      <c r="S903" s="1">
        <v>0</v>
      </c>
      <c r="T903" s="1">
        <v>-8</v>
      </c>
      <c r="U903" s="1">
        <v>0</v>
      </c>
      <c r="V903" s="1">
        <v>9</v>
      </c>
      <c r="W903" s="1">
        <v>0</v>
      </c>
      <c r="AF903" s="6">
        <f t="shared" si="14"/>
        <v>1</v>
      </c>
    </row>
    <row r="904" spans="1:32" x14ac:dyDescent="0.2">
      <c r="A904" s="1" t="s">
        <v>1643</v>
      </c>
      <c r="B904" s="1" t="s">
        <v>948</v>
      </c>
      <c r="C904" s="1" t="s">
        <v>1668</v>
      </c>
      <c r="D904" s="1" t="s">
        <v>1669</v>
      </c>
      <c r="E904" s="1" t="s">
        <v>966</v>
      </c>
      <c r="F904" s="1" t="s">
        <v>967</v>
      </c>
      <c r="G904" s="1" t="s">
        <v>903</v>
      </c>
      <c r="H904" s="1" t="s">
        <v>1121</v>
      </c>
      <c r="I904" s="1" t="s">
        <v>905</v>
      </c>
      <c r="J904" s="1" t="s">
        <v>906</v>
      </c>
      <c r="S904" s="1">
        <v>0</v>
      </c>
      <c r="T904" s="1">
        <v>8</v>
      </c>
      <c r="U904" s="1">
        <v>3</v>
      </c>
      <c r="V904" s="1">
        <v>8</v>
      </c>
      <c r="W904" s="1">
        <v>0</v>
      </c>
      <c r="AF904" s="6">
        <f t="shared" si="14"/>
        <v>19</v>
      </c>
    </row>
    <row r="905" spans="1:32" x14ac:dyDescent="0.2">
      <c r="A905" s="1" t="s">
        <v>1643</v>
      </c>
      <c r="B905" s="1" t="s">
        <v>948</v>
      </c>
      <c r="C905" s="1" t="s">
        <v>1670</v>
      </c>
      <c r="D905" s="1" t="s">
        <v>1671</v>
      </c>
      <c r="E905" s="1" t="s">
        <v>1579</v>
      </c>
      <c r="F905" s="1" t="s">
        <v>1580</v>
      </c>
      <c r="G905" s="1" t="s">
        <v>916</v>
      </c>
      <c r="H905" s="1" t="s">
        <v>1642</v>
      </c>
      <c r="I905" s="1" t="s">
        <v>954</v>
      </c>
      <c r="J905" s="1" t="s">
        <v>913</v>
      </c>
      <c r="O905" s="1">
        <v>11</v>
      </c>
      <c r="P905" s="1">
        <v>44</v>
      </c>
      <c r="Q905" s="1">
        <v>12</v>
      </c>
      <c r="R905" s="1">
        <v>54</v>
      </c>
      <c r="AF905" s="6">
        <f t="shared" si="14"/>
        <v>121</v>
      </c>
    </row>
    <row r="906" spans="1:32" x14ac:dyDescent="0.2">
      <c r="A906" s="1" t="s">
        <v>1643</v>
      </c>
      <c r="B906" s="1" t="s">
        <v>948</v>
      </c>
      <c r="C906" s="1" t="s">
        <v>1672</v>
      </c>
      <c r="D906" s="1" t="s">
        <v>1673</v>
      </c>
      <c r="E906" s="1" t="s">
        <v>1527</v>
      </c>
      <c r="F906" s="1" t="s">
        <v>1528</v>
      </c>
      <c r="G906" s="1" t="s">
        <v>916</v>
      </c>
      <c r="H906" s="1" t="s">
        <v>1258</v>
      </c>
      <c r="I906" s="1" t="s">
        <v>905</v>
      </c>
      <c r="J906" s="1" t="s">
        <v>906</v>
      </c>
      <c r="S906" s="1">
        <v>0</v>
      </c>
      <c r="T906" s="1">
        <v>1</v>
      </c>
      <c r="U906" s="1">
        <v>32</v>
      </c>
      <c r="V906" s="1">
        <v>0</v>
      </c>
      <c r="W906" s="1">
        <v>0</v>
      </c>
      <c r="AF906" s="6">
        <f t="shared" si="14"/>
        <v>33</v>
      </c>
    </row>
    <row r="907" spans="1:32" x14ac:dyDescent="0.2">
      <c r="A907" s="1" t="s">
        <v>1643</v>
      </c>
      <c r="B907" s="1" t="s">
        <v>948</v>
      </c>
      <c r="C907" s="1" t="s">
        <v>1674</v>
      </c>
      <c r="D907" s="1" t="s">
        <v>1675</v>
      </c>
      <c r="E907" s="1" t="s">
        <v>975</v>
      </c>
      <c r="F907" s="1" t="s">
        <v>976</v>
      </c>
      <c r="G907" s="1" t="s">
        <v>916</v>
      </c>
      <c r="H907" s="1" t="s">
        <v>977</v>
      </c>
      <c r="I907" s="1" t="s">
        <v>954</v>
      </c>
      <c r="J907" s="1" t="s">
        <v>913</v>
      </c>
      <c r="O907" s="1">
        <v>43</v>
      </c>
      <c r="P907" s="1">
        <v>65</v>
      </c>
      <c r="Q907" s="1">
        <v>41</v>
      </c>
      <c r="R907" s="1">
        <v>21</v>
      </c>
      <c r="AF907" s="6">
        <f t="shared" si="14"/>
        <v>170</v>
      </c>
    </row>
    <row r="908" spans="1:32" x14ac:dyDescent="0.2">
      <c r="A908" s="1" t="s">
        <v>1643</v>
      </c>
      <c r="B908" s="1" t="s">
        <v>948</v>
      </c>
      <c r="C908" s="1" t="s">
        <v>1676</v>
      </c>
      <c r="D908" s="1" t="s">
        <v>1677</v>
      </c>
      <c r="E908" s="1" t="s">
        <v>975</v>
      </c>
      <c r="F908" s="1" t="s">
        <v>976</v>
      </c>
      <c r="G908" s="1" t="s">
        <v>916</v>
      </c>
      <c r="H908" s="1" t="s">
        <v>977</v>
      </c>
      <c r="I908" s="1" t="s">
        <v>905</v>
      </c>
      <c r="J908" s="1" t="s">
        <v>921</v>
      </c>
      <c r="S908" s="1">
        <v>129</v>
      </c>
      <c r="T908" s="1">
        <v>132</v>
      </c>
      <c r="U908" s="1">
        <v>150</v>
      </c>
      <c r="V908" s="1">
        <v>111</v>
      </c>
      <c r="W908" s="1">
        <v>37</v>
      </c>
      <c r="AF908" s="6">
        <f t="shared" si="14"/>
        <v>559</v>
      </c>
    </row>
    <row r="909" spans="1:32" x14ac:dyDescent="0.2">
      <c r="A909" s="1" t="s">
        <v>1643</v>
      </c>
      <c r="B909" s="1" t="s">
        <v>948</v>
      </c>
      <c r="C909" s="1" t="s">
        <v>1678</v>
      </c>
      <c r="D909" s="1" t="s">
        <v>1679</v>
      </c>
      <c r="E909" s="1" t="s">
        <v>1005</v>
      </c>
      <c r="F909" s="1" t="s">
        <v>1006</v>
      </c>
      <c r="G909" s="1" t="s">
        <v>916</v>
      </c>
      <c r="H909" s="1" t="s">
        <v>1003</v>
      </c>
      <c r="I909" s="1" t="s">
        <v>905</v>
      </c>
      <c r="J909" s="1" t="s">
        <v>921</v>
      </c>
      <c r="S909" s="1">
        <v>1</v>
      </c>
      <c r="T909" s="1">
        <v>0</v>
      </c>
      <c r="U909" s="1">
        <v>0</v>
      </c>
      <c r="V909" s="1">
        <v>0</v>
      </c>
      <c r="W909" s="1">
        <v>0</v>
      </c>
      <c r="AF909" s="6">
        <f t="shared" si="14"/>
        <v>1</v>
      </c>
    </row>
    <row r="910" spans="1:32" x14ac:dyDescent="0.2">
      <c r="A910" s="1" t="s">
        <v>1643</v>
      </c>
      <c r="B910" s="1" t="s">
        <v>948</v>
      </c>
      <c r="C910" s="1" t="s">
        <v>1678</v>
      </c>
      <c r="D910" s="1" t="s">
        <v>1679</v>
      </c>
      <c r="E910" s="1" t="s">
        <v>1680</v>
      </c>
      <c r="F910" s="1" t="s">
        <v>1681</v>
      </c>
      <c r="G910" s="1" t="s">
        <v>916</v>
      </c>
      <c r="H910" s="1" t="s">
        <v>1003</v>
      </c>
      <c r="I910" s="1" t="s">
        <v>905</v>
      </c>
      <c r="J910" s="1" t="s">
        <v>921</v>
      </c>
      <c r="S910" s="1">
        <v>2</v>
      </c>
      <c r="T910" s="1">
        <v>21</v>
      </c>
      <c r="U910" s="1">
        <v>11</v>
      </c>
      <c r="V910" s="1">
        <v>1</v>
      </c>
      <c r="W910" s="1">
        <v>4</v>
      </c>
      <c r="AF910" s="6">
        <f t="shared" si="14"/>
        <v>39</v>
      </c>
    </row>
    <row r="911" spans="1:32" x14ac:dyDescent="0.2">
      <c r="A911" s="1" t="s">
        <v>1643</v>
      </c>
      <c r="B911" s="1" t="s">
        <v>898</v>
      </c>
      <c r="C911" s="1" t="s">
        <v>1682</v>
      </c>
      <c r="D911" s="1" t="s">
        <v>1683</v>
      </c>
      <c r="E911" s="1" t="s">
        <v>909</v>
      </c>
      <c r="F911" s="1" t="s">
        <v>910</v>
      </c>
      <c r="G911" s="1" t="s">
        <v>916</v>
      </c>
      <c r="H911" s="1" t="s">
        <v>1608</v>
      </c>
      <c r="I911" s="1" t="s">
        <v>920</v>
      </c>
      <c r="J911" s="1" t="s">
        <v>921</v>
      </c>
      <c r="S911" s="1">
        <v>0</v>
      </c>
      <c r="T911" s="1">
        <v>1</v>
      </c>
      <c r="U911" s="1">
        <v>0</v>
      </c>
      <c r="V911" s="1">
        <v>1</v>
      </c>
      <c r="W911" s="1">
        <v>0</v>
      </c>
      <c r="AF911" s="6">
        <f t="shared" si="14"/>
        <v>2</v>
      </c>
    </row>
    <row r="912" spans="1:32" x14ac:dyDescent="0.2">
      <c r="A912" s="1" t="s">
        <v>1643</v>
      </c>
      <c r="B912" s="1" t="s">
        <v>898</v>
      </c>
      <c r="C912" s="1" t="s">
        <v>1684</v>
      </c>
      <c r="D912" s="1" t="s">
        <v>1685</v>
      </c>
      <c r="E912" s="1" t="s">
        <v>1018</v>
      </c>
      <c r="F912" s="1" t="s">
        <v>1019</v>
      </c>
      <c r="G912" s="1" t="s">
        <v>916</v>
      </c>
      <c r="H912" s="1" t="s">
        <v>1591</v>
      </c>
      <c r="I912" s="1" t="s">
        <v>912</v>
      </c>
      <c r="J912" s="1" t="s">
        <v>913</v>
      </c>
      <c r="O912" s="1">
        <v>100</v>
      </c>
      <c r="P912" s="1">
        <v>15</v>
      </c>
      <c r="Q912" s="1">
        <v>0</v>
      </c>
      <c r="R912" s="1">
        <v>2</v>
      </c>
      <c r="AF912" s="6">
        <f t="shared" si="14"/>
        <v>117</v>
      </c>
    </row>
    <row r="913" spans="1:32" x14ac:dyDescent="0.2">
      <c r="A913" s="1" t="s">
        <v>1643</v>
      </c>
      <c r="B913" s="1" t="s">
        <v>898</v>
      </c>
      <c r="C913" s="1" t="s">
        <v>1686</v>
      </c>
      <c r="D913" s="1" t="s">
        <v>1687</v>
      </c>
      <c r="E913" s="1" t="s">
        <v>1018</v>
      </c>
      <c r="F913" s="1" t="s">
        <v>1019</v>
      </c>
      <c r="G913" s="1" t="s">
        <v>916</v>
      </c>
      <c r="H913" s="1" t="s">
        <v>1591</v>
      </c>
      <c r="I913" s="1" t="s">
        <v>920</v>
      </c>
      <c r="J913" s="1" t="s">
        <v>906</v>
      </c>
      <c r="S913" s="1">
        <v>10</v>
      </c>
      <c r="T913" s="1">
        <v>0</v>
      </c>
      <c r="U913" s="1">
        <v>0</v>
      </c>
      <c r="V913" s="1">
        <v>30</v>
      </c>
      <c r="W913" s="1">
        <v>0</v>
      </c>
      <c r="AF913" s="6">
        <f t="shared" si="14"/>
        <v>40</v>
      </c>
    </row>
    <row r="914" spans="1:32" x14ac:dyDescent="0.2">
      <c r="A914" s="1" t="s">
        <v>1643</v>
      </c>
      <c r="B914" s="1" t="s">
        <v>898</v>
      </c>
      <c r="C914" s="1" t="s">
        <v>1688</v>
      </c>
      <c r="D914" s="1" t="s">
        <v>1689</v>
      </c>
      <c r="E914" s="1" t="s">
        <v>1690</v>
      </c>
      <c r="F914" s="1" t="s">
        <v>1691</v>
      </c>
      <c r="G914" s="1" t="s">
        <v>916</v>
      </c>
      <c r="H914" s="1" t="s">
        <v>977</v>
      </c>
      <c r="I914" s="1" t="s">
        <v>912</v>
      </c>
      <c r="J914" s="1" t="s">
        <v>913</v>
      </c>
      <c r="O914" s="1">
        <v>0</v>
      </c>
      <c r="P914" s="1">
        <v>0</v>
      </c>
      <c r="Q914" s="1">
        <v>1</v>
      </c>
      <c r="R914" s="1">
        <v>1</v>
      </c>
      <c r="AF914" s="6">
        <f t="shared" si="14"/>
        <v>2</v>
      </c>
    </row>
    <row r="915" spans="1:32" x14ac:dyDescent="0.2">
      <c r="A915" s="1" t="s">
        <v>1643</v>
      </c>
      <c r="B915" s="1" t="s">
        <v>898</v>
      </c>
      <c r="C915" s="1" t="s">
        <v>1692</v>
      </c>
      <c r="D915" s="1" t="s">
        <v>1693</v>
      </c>
      <c r="E915" s="1" t="s">
        <v>1690</v>
      </c>
      <c r="F915" s="1" t="s">
        <v>1691</v>
      </c>
      <c r="G915" s="1" t="s">
        <v>916</v>
      </c>
      <c r="H915" s="1" t="s">
        <v>977</v>
      </c>
      <c r="I915" s="1" t="s">
        <v>920</v>
      </c>
      <c r="J915" s="1" t="s">
        <v>921</v>
      </c>
      <c r="S915" s="1">
        <v>0</v>
      </c>
      <c r="T915" s="1">
        <v>4</v>
      </c>
      <c r="U915" s="1">
        <v>0</v>
      </c>
      <c r="V915" s="1">
        <v>0</v>
      </c>
      <c r="W915" s="1">
        <v>0</v>
      </c>
      <c r="AF915" s="6">
        <f t="shared" si="14"/>
        <v>4</v>
      </c>
    </row>
    <row r="916" spans="1:32" x14ac:dyDescent="0.2">
      <c r="A916" s="1" t="s">
        <v>1643</v>
      </c>
      <c r="B916" s="1" t="s">
        <v>898</v>
      </c>
      <c r="C916" s="1" t="s">
        <v>1694</v>
      </c>
      <c r="D916" s="1" t="s">
        <v>1695</v>
      </c>
      <c r="E916" s="1" t="s">
        <v>929</v>
      </c>
      <c r="F916" s="1" t="s">
        <v>930</v>
      </c>
      <c r="G916" s="1" t="s">
        <v>916</v>
      </c>
      <c r="H916" s="1" t="s">
        <v>1696</v>
      </c>
      <c r="I916" s="1" t="s">
        <v>912</v>
      </c>
      <c r="J916" s="1" t="s">
        <v>913</v>
      </c>
      <c r="O916" s="1">
        <v>35</v>
      </c>
      <c r="P916" s="1">
        <v>23</v>
      </c>
      <c r="Q916" s="1">
        <v>39</v>
      </c>
      <c r="R916" s="1">
        <v>42</v>
      </c>
      <c r="AF916" s="6">
        <f t="shared" si="14"/>
        <v>139</v>
      </c>
    </row>
    <row r="917" spans="1:32" x14ac:dyDescent="0.2">
      <c r="A917" s="1" t="s">
        <v>1643</v>
      </c>
      <c r="B917" s="1" t="s">
        <v>898</v>
      </c>
      <c r="C917" s="1" t="s">
        <v>1694</v>
      </c>
      <c r="D917" s="1" t="s">
        <v>1697</v>
      </c>
      <c r="E917" s="1" t="s">
        <v>929</v>
      </c>
      <c r="F917" s="1" t="s">
        <v>930</v>
      </c>
      <c r="G917" s="1" t="s">
        <v>916</v>
      </c>
      <c r="H917" s="1" t="s">
        <v>1696</v>
      </c>
      <c r="I917" s="1" t="s">
        <v>920</v>
      </c>
      <c r="J917" s="1" t="s">
        <v>906</v>
      </c>
      <c r="S917" s="1">
        <v>0</v>
      </c>
      <c r="T917" s="1">
        <v>0</v>
      </c>
      <c r="U917" s="1">
        <v>9</v>
      </c>
      <c r="V917" s="1">
        <v>21</v>
      </c>
      <c r="W917" s="1">
        <v>0</v>
      </c>
      <c r="AF917" s="6">
        <f t="shared" si="14"/>
        <v>30</v>
      </c>
    </row>
    <row r="918" spans="1:32" x14ac:dyDescent="0.2">
      <c r="A918" s="1" t="s">
        <v>1643</v>
      </c>
      <c r="B918" s="1" t="s">
        <v>898</v>
      </c>
      <c r="C918" s="1" t="s">
        <v>1698</v>
      </c>
      <c r="D918" s="1" t="s">
        <v>1699</v>
      </c>
      <c r="E918" s="1" t="s">
        <v>927</v>
      </c>
      <c r="F918" s="1" t="s">
        <v>928</v>
      </c>
      <c r="G918" s="1" t="s">
        <v>916</v>
      </c>
      <c r="H918" s="1" t="s">
        <v>982</v>
      </c>
      <c r="I918" s="1" t="s">
        <v>920</v>
      </c>
      <c r="J918" s="1" t="s">
        <v>921</v>
      </c>
      <c r="S918" s="1">
        <v>0</v>
      </c>
      <c r="T918" s="1">
        <v>2</v>
      </c>
      <c r="U918" s="1">
        <v>0</v>
      </c>
      <c r="V918" s="1">
        <v>0</v>
      </c>
      <c r="W918" s="1">
        <v>17</v>
      </c>
      <c r="AF918" s="6">
        <f t="shared" si="14"/>
        <v>19</v>
      </c>
    </row>
    <row r="919" spans="1:32" x14ac:dyDescent="0.2">
      <c r="A919" s="1" t="s">
        <v>1643</v>
      </c>
      <c r="B919" s="1" t="s">
        <v>898</v>
      </c>
      <c r="C919" s="1" t="s">
        <v>1700</v>
      </c>
      <c r="D919" s="1" t="s">
        <v>1701</v>
      </c>
      <c r="E919" s="1" t="s">
        <v>929</v>
      </c>
      <c r="F919" s="1" t="s">
        <v>930</v>
      </c>
      <c r="G919" s="1" t="s">
        <v>916</v>
      </c>
      <c r="H919" s="1" t="s">
        <v>1294</v>
      </c>
      <c r="I919" s="1" t="s">
        <v>912</v>
      </c>
      <c r="J919" s="1" t="s">
        <v>913</v>
      </c>
      <c r="O919" s="1">
        <v>0</v>
      </c>
      <c r="P919" s="1">
        <v>5</v>
      </c>
      <c r="Q919" s="1">
        <v>2</v>
      </c>
      <c r="R919" s="1">
        <v>-3</v>
      </c>
      <c r="AF919" s="6">
        <f t="shared" si="14"/>
        <v>4</v>
      </c>
    </row>
    <row r="920" spans="1:32" x14ac:dyDescent="0.2">
      <c r="A920" s="1" t="s">
        <v>1643</v>
      </c>
      <c r="B920" s="1" t="s">
        <v>898</v>
      </c>
      <c r="C920" s="1" t="s">
        <v>1702</v>
      </c>
      <c r="D920" s="1" t="s">
        <v>1703</v>
      </c>
      <c r="E920" s="1" t="s">
        <v>929</v>
      </c>
      <c r="F920" s="1" t="s">
        <v>930</v>
      </c>
      <c r="G920" s="1" t="s">
        <v>916</v>
      </c>
      <c r="H920" s="1" t="s">
        <v>1294</v>
      </c>
      <c r="I920" s="1" t="s">
        <v>920</v>
      </c>
      <c r="J920" s="1" t="s">
        <v>906</v>
      </c>
      <c r="S920" s="1">
        <v>3</v>
      </c>
      <c r="T920" s="1">
        <v>2</v>
      </c>
      <c r="U920" s="1">
        <v>13</v>
      </c>
      <c r="V920" s="1">
        <v>0</v>
      </c>
      <c r="W920" s="1">
        <v>0</v>
      </c>
      <c r="AF920" s="6">
        <f t="shared" si="14"/>
        <v>18</v>
      </c>
    </row>
    <row r="921" spans="1:32" x14ac:dyDescent="0.2">
      <c r="A921" s="1" t="s">
        <v>1643</v>
      </c>
      <c r="B921" s="1" t="s">
        <v>898</v>
      </c>
      <c r="C921" s="1" t="s">
        <v>1704</v>
      </c>
      <c r="D921" s="1" t="s">
        <v>1705</v>
      </c>
      <c r="E921" s="1" t="s">
        <v>1018</v>
      </c>
      <c r="F921" s="1" t="s">
        <v>1019</v>
      </c>
      <c r="G921" s="1" t="s">
        <v>916</v>
      </c>
      <c r="H921" s="1" t="s">
        <v>1617</v>
      </c>
      <c r="I921" s="1" t="s">
        <v>912</v>
      </c>
      <c r="J921" s="1" t="s">
        <v>913</v>
      </c>
      <c r="O921" s="1">
        <v>3</v>
      </c>
      <c r="P921" s="1">
        <v>3</v>
      </c>
      <c r="Q921" s="1">
        <v>0</v>
      </c>
      <c r="R921" s="1">
        <v>0</v>
      </c>
      <c r="AF921" s="6">
        <f t="shared" si="14"/>
        <v>6</v>
      </c>
    </row>
    <row r="922" spans="1:32" x14ac:dyDescent="0.2">
      <c r="A922" s="1" t="s">
        <v>1643</v>
      </c>
      <c r="B922" s="1" t="s">
        <v>898</v>
      </c>
      <c r="C922" s="1" t="s">
        <v>1706</v>
      </c>
      <c r="D922" s="1" t="s">
        <v>1707</v>
      </c>
      <c r="E922" s="1" t="s">
        <v>901</v>
      </c>
      <c r="F922" s="1" t="s">
        <v>902</v>
      </c>
      <c r="G922" s="1" t="s">
        <v>916</v>
      </c>
      <c r="H922" s="1" t="s">
        <v>1591</v>
      </c>
      <c r="I922" s="1" t="s">
        <v>920</v>
      </c>
      <c r="J922" s="1" t="s">
        <v>921</v>
      </c>
      <c r="S922" s="1">
        <v>0</v>
      </c>
      <c r="T922" s="1">
        <v>0</v>
      </c>
      <c r="U922" s="1">
        <v>1</v>
      </c>
      <c r="V922" s="1">
        <v>0</v>
      </c>
      <c r="W922" s="1">
        <v>0</v>
      </c>
      <c r="AF922" s="6">
        <f t="shared" si="14"/>
        <v>1</v>
      </c>
    </row>
    <row r="923" spans="1:32" x14ac:dyDescent="0.2">
      <c r="A923" s="1" t="s">
        <v>1643</v>
      </c>
      <c r="B923" s="1" t="s">
        <v>943</v>
      </c>
      <c r="C923" s="1" t="s">
        <v>1694</v>
      </c>
      <c r="D923" s="1" t="s">
        <v>1708</v>
      </c>
      <c r="E923" s="1" t="s">
        <v>929</v>
      </c>
      <c r="F923" s="1" t="s">
        <v>930</v>
      </c>
      <c r="G923" s="1" t="s">
        <v>916</v>
      </c>
      <c r="H923" s="1" t="s">
        <v>1696</v>
      </c>
      <c r="I923" s="1" t="s">
        <v>946</v>
      </c>
      <c r="J923" s="1" t="s">
        <v>947</v>
      </c>
      <c r="K923" s="1">
        <v>0</v>
      </c>
      <c r="L923" s="1">
        <v>31</v>
      </c>
      <c r="M923" s="1">
        <v>26</v>
      </c>
      <c r="N923" s="1">
        <v>43</v>
      </c>
      <c r="AF923" s="6">
        <f t="shared" si="14"/>
        <v>100</v>
      </c>
    </row>
    <row r="924" spans="1:32" x14ac:dyDescent="0.2">
      <c r="A924" s="1" t="s">
        <v>1643</v>
      </c>
      <c r="B924" s="1" t="s">
        <v>948</v>
      </c>
      <c r="C924" s="1" t="s">
        <v>1709</v>
      </c>
      <c r="D924" s="1" t="s">
        <v>1710</v>
      </c>
      <c r="E924" s="1" t="s">
        <v>957</v>
      </c>
      <c r="F924" s="1" t="s">
        <v>958</v>
      </c>
      <c r="G924" s="1" t="s">
        <v>916</v>
      </c>
      <c r="H924" s="1" t="s">
        <v>959</v>
      </c>
      <c r="I924" s="1" t="s">
        <v>954</v>
      </c>
      <c r="J924" s="1" t="s">
        <v>913</v>
      </c>
      <c r="O924" s="1">
        <v>7</v>
      </c>
      <c r="P924" s="1">
        <v>0</v>
      </c>
      <c r="Q924" s="1">
        <v>-1</v>
      </c>
      <c r="R924" s="1">
        <v>-2</v>
      </c>
      <c r="AF924" s="6">
        <f t="shared" si="14"/>
        <v>4</v>
      </c>
    </row>
    <row r="925" spans="1:32" x14ac:dyDescent="0.2">
      <c r="A925" s="1" t="s">
        <v>1643</v>
      </c>
      <c r="B925" s="1" t="s">
        <v>948</v>
      </c>
      <c r="C925" s="1" t="s">
        <v>1711</v>
      </c>
      <c r="D925" s="1" t="s">
        <v>1712</v>
      </c>
      <c r="E925" s="1" t="s">
        <v>957</v>
      </c>
      <c r="F925" s="1" t="s">
        <v>958</v>
      </c>
      <c r="G925" s="1" t="s">
        <v>916</v>
      </c>
      <c r="H925" s="1" t="s">
        <v>959</v>
      </c>
      <c r="I925" s="1" t="s">
        <v>905</v>
      </c>
      <c r="J925" s="1" t="s">
        <v>921</v>
      </c>
      <c r="S925" s="1">
        <v>0</v>
      </c>
      <c r="T925" s="1">
        <v>0</v>
      </c>
      <c r="U925" s="1">
        <v>0</v>
      </c>
      <c r="V925" s="1">
        <v>0</v>
      </c>
      <c r="W925" s="1">
        <v>7</v>
      </c>
      <c r="AF925" s="6">
        <f t="shared" si="14"/>
        <v>7</v>
      </c>
    </row>
    <row r="926" spans="1:32" x14ac:dyDescent="0.2">
      <c r="A926" s="1" t="s">
        <v>1643</v>
      </c>
      <c r="B926" s="1" t="s">
        <v>948</v>
      </c>
      <c r="C926" s="1" t="s">
        <v>1713</v>
      </c>
      <c r="D926" s="1" t="s">
        <v>1714</v>
      </c>
      <c r="E926" s="1" t="s">
        <v>975</v>
      </c>
      <c r="F926" s="1" t="s">
        <v>976</v>
      </c>
      <c r="G926" s="1" t="s">
        <v>916</v>
      </c>
      <c r="H926" s="1" t="s">
        <v>1547</v>
      </c>
      <c r="I926" s="1" t="s">
        <v>905</v>
      </c>
      <c r="J926" s="1" t="s">
        <v>921</v>
      </c>
      <c r="S926" s="1">
        <v>1</v>
      </c>
      <c r="T926" s="1">
        <v>0</v>
      </c>
      <c r="U926" s="1">
        <v>0</v>
      </c>
      <c r="V926" s="1">
        <v>1</v>
      </c>
      <c r="W926" s="1">
        <v>0</v>
      </c>
      <c r="AF926" s="6">
        <f t="shared" si="14"/>
        <v>2</v>
      </c>
    </row>
    <row r="927" spans="1:32" x14ac:dyDescent="0.2">
      <c r="A927" s="1" t="s">
        <v>1643</v>
      </c>
      <c r="B927" s="1" t="s">
        <v>948</v>
      </c>
      <c r="C927" s="1" t="s">
        <v>1715</v>
      </c>
      <c r="D927" s="1" t="s">
        <v>1716</v>
      </c>
      <c r="E927" s="1" t="s">
        <v>1579</v>
      </c>
      <c r="F927" s="1" t="s">
        <v>1580</v>
      </c>
      <c r="G927" s="1" t="s">
        <v>916</v>
      </c>
      <c r="H927" s="1" t="s">
        <v>1696</v>
      </c>
      <c r="I927" s="1" t="s">
        <v>954</v>
      </c>
      <c r="J927" s="1" t="s">
        <v>913</v>
      </c>
      <c r="O927" s="1">
        <v>90</v>
      </c>
      <c r="P927" s="1">
        <v>84</v>
      </c>
      <c r="Q927" s="1">
        <v>0</v>
      </c>
      <c r="R927" s="1">
        <v>27</v>
      </c>
      <c r="AF927" s="6">
        <f t="shared" si="14"/>
        <v>201</v>
      </c>
    </row>
    <row r="928" spans="1:32" x14ac:dyDescent="0.2">
      <c r="A928" s="1" t="s">
        <v>1643</v>
      </c>
      <c r="C928" s="1" t="s">
        <v>1717</v>
      </c>
      <c r="D928" s="1" t="s">
        <v>1718</v>
      </c>
      <c r="E928" s="1" t="s">
        <v>909</v>
      </c>
      <c r="F928" s="1" t="s">
        <v>910</v>
      </c>
      <c r="G928" s="1" t="s">
        <v>989</v>
      </c>
      <c r="H928" s="1" t="s">
        <v>1009</v>
      </c>
      <c r="I928" s="1" t="s">
        <v>1010</v>
      </c>
      <c r="J928" s="1" t="s">
        <v>1010</v>
      </c>
      <c r="X928" s="1">
        <v>43</v>
      </c>
      <c r="Y928" s="1">
        <v>88</v>
      </c>
      <c r="Z928" s="1">
        <v>110</v>
      </c>
      <c r="AA928" s="1">
        <v>110</v>
      </c>
      <c r="AB928" s="1">
        <v>63</v>
      </c>
      <c r="AF928" s="6">
        <f t="shared" si="14"/>
        <v>414</v>
      </c>
    </row>
    <row r="929" spans="1:32" x14ac:dyDescent="0.2">
      <c r="A929" s="1" t="s">
        <v>1643</v>
      </c>
      <c r="C929" s="1" t="s">
        <v>1719</v>
      </c>
      <c r="D929" s="1" t="s">
        <v>1720</v>
      </c>
      <c r="E929" s="1" t="s">
        <v>909</v>
      </c>
      <c r="F929" s="1" t="s">
        <v>910</v>
      </c>
      <c r="G929" s="1" t="s">
        <v>989</v>
      </c>
      <c r="H929" s="1" t="s">
        <v>904</v>
      </c>
      <c r="I929" s="1" t="s">
        <v>1010</v>
      </c>
      <c r="J929" s="1" t="s">
        <v>1010</v>
      </c>
      <c r="X929" s="1">
        <v>8</v>
      </c>
      <c r="Y929" s="1">
        <v>14</v>
      </c>
      <c r="Z929" s="1">
        <v>13</v>
      </c>
      <c r="AA929" s="1">
        <v>12</v>
      </c>
      <c r="AB929" s="1">
        <v>6</v>
      </c>
      <c r="AF929" s="6">
        <f t="shared" si="14"/>
        <v>53</v>
      </c>
    </row>
    <row r="931" spans="1:32" s="3" customFormat="1" ht="15.75" x14ac:dyDescent="0.25">
      <c r="A931" s="3" t="s">
        <v>1721</v>
      </c>
      <c r="AF931" s="7">
        <f>SUM(AF886:AF930)</f>
        <v>2354</v>
      </c>
    </row>
    <row r="933" spans="1:32" x14ac:dyDescent="0.2">
      <c r="A933" s="1" t="s">
        <v>1722</v>
      </c>
      <c r="B933" s="1" t="s">
        <v>1723</v>
      </c>
      <c r="C933" s="1" t="s">
        <v>1724</v>
      </c>
      <c r="D933" s="1" t="s">
        <v>1725</v>
      </c>
      <c r="E933" s="1" t="s">
        <v>927</v>
      </c>
      <c r="F933" s="1" t="s">
        <v>928</v>
      </c>
      <c r="G933" s="1" t="s">
        <v>903</v>
      </c>
      <c r="H933" s="1" t="s">
        <v>1101</v>
      </c>
      <c r="I933" s="1" t="s">
        <v>946</v>
      </c>
      <c r="J933" s="1" t="s">
        <v>947</v>
      </c>
      <c r="K933" s="1">
        <v>8</v>
      </c>
      <c r="L933" s="1">
        <v>8</v>
      </c>
      <c r="M933" s="1">
        <v>6</v>
      </c>
      <c r="N933" s="1">
        <v>2</v>
      </c>
      <c r="AF933" s="6">
        <f t="shared" si="14"/>
        <v>24</v>
      </c>
    </row>
    <row r="934" spans="1:32" x14ac:dyDescent="0.2">
      <c r="A934" s="1" t="s">
        <v>1722</v>
      </c>
      <c r="B934" s="1" t="s">
        <v>1723</v>
      </c>
      <c r="C934" s="1" t="s">
        <v>1724</v>
      </c>
      <c r="D934" s="1" t="s">
        <v>1725</v>
      </c>
      <c r="E934" s="1" t="s">
        <v>931</v>
      </c>
      <c r="F934" s="1" t="s">
        <v>932</v>
      </c>
      <c r="G934" s="1" t="s">
        <v>903</v>
      </c>
      <c r="H934" s="1" t="s">
        <v>1101</v>
      </c>
      <c r="I934" s="1" t="s">
        <v>946</v>
      </c>
      <c r="J934" s="1" t="s">
        <v>947</v>
      </c>
      <c r="K934" s="1">
        <v>5</v>
      </c>
      <c r="L934" s="1">
        <v>0</v>
      </c>
      <c r="M934" s="1">
        <v>0</v>
      </c>
      <c r="N934" s="1">
        <v>0</v>
      </c>
      <c r="AF934" s="6">
        <f t="shared" si="14"/>
        <v>5</v>
      </c>
    </row>
    <row r="935" spans="1:32" x14ac:dyDescent="0.2">
      <c r="A935" s="1" t="s">
        <v>1722</v>
      </c>
      <c r="B935" s="1" t="s">
        <v>1723</v>
      </c>
      <c r="C935" s="1" t="s">
        <v>1724</v>
      </c>
      <c r="D935" s="1" t="s">
        <v>1725</v>
      </c>
      <c r="E935" s="1" t="s">
        <v>1220</v>
      </c>
      <c r="F935" s="1" t="s">
        <v>1221</v>
      </c>
      <c r="G935" s="1" t="s">
        <v>903</v>
      </c>
      <c r="H935" s="1" t="s">
        <v>1101</v>
      </c>
      <c r="I935" s="1" t="s">
        <v>946</v>
      </c>
      <c r="J935" s="1" t="s">
        <v>947</v>
      </c>
      <c r="K935" s="1">
        <v>36</v>
      </c>
      <c r="L935" s="1">
        <v>27</v>
      </c>
      <c r="M935" s="1">
        <v>62</v>
      </c>
      <c r="N935" s="1">
        <v>53</v>
      </c>
      <c r="AF935" s="6">
        <f t="shared" si="14"/>
        <v>178</v>
      </c>
    </row>
    <row r="936" spans="1:32" x14ac:dyDescent="0.2">
      <c r="A936" s="1" t="s">
        <v>1722</v>
      </c>
      <c r="B936" s="1" t="s">
        <v>1723</v>
      </c>
      <c r="C936" s="1" t="s">
        <v>1724</v>
      </c>
      <c r="D936" s="1" t="s">
        <v>1725</v>
      </c>
      <c r="E936" s="1" t="s">
        <v>933</v>
      </c>
      <c r="F936" s="1" t="s">
        <v>934</v>
      </c>
      <c r="G936" s="1" t="s">
        <v>903</v>
      </c>
      <c r="H936" s="1" t="s">
        <v>1101</v>
      </c>
      <c r="I936" s="1" t="s">
        <v>946</v>
      </c>
      <c r="J936" s="1" t="s">
        <v>947</v>
      </c>
      <c r="K936" s="1">
        <v>18</v>
      </c>
      <c r="L936" s="1">
        <v>25</v>
      </c>
      <c r="M936" s="1">
        <v>21</v>
      </c>
      <c r="N936" s="1">
        <v>9</v>
      </c>
      <c r="AF936" s="6">
        <f t="shared" si="14"/>
        <v>73</v>
      </c>
    </row>
    <row r="938" spans="1:32" s="3" customFormat="1" ht="15.75" x14ac:dyDescent="0.25">
      <c r="A938" s="3" t="s">
        <v>1722</v>
      </c>
      <c r="AF938" s="7">
        <f>SUM(AF933:AF937)</f>
        <v>280</v>
      </c>
    </row>
    <row r="940" spans="1:32" x14ac:dyDescent="0.2">
      <c r="A940" s="1" t="s">
        <v>1726</v>
      </c>
      <c r="B940" s="1" t="s">
        <v>898</v>
      </c>
      <c r="C940" s="1" t="s">
        <v>1727</v>
      </c>
      <c r="D940" s="1" t="s">
        <v>1728</v>
      </c>
      <c r="E940" s="1" t="s">
        <v>927</v>
      </c>
      <c r="F940" s="1" t="s">
        <v>928</v>
      </c>
      <c r="G940" s="1" t="s">
        <v>989</v>
      </c>
      <c r="H940" s="1" t="s">
        <v>904</v>
      </c>
      <c r="I940" s="1" t="s">
        <v>1010</v>
      </c>
      <c r="J940" s="1" t="s">
        <v>1010</v>
      </c>
      <c r="X940" s="1">
        <v>6</v>
      </c>
      <c r="Y940" s="1">
        <v>6</v>
      </c>
      <c r="Z940" s="1">
        <v>6</v>
      </c>
      <c r="AA940" s="1">
        <v>6</v>
      </c>
      <c r="AB940" s="1">
        <v>4</v>
      </c>
      <c r="AF940" s="6">
        <f t="shared" si="14"/>
        <v>28</v>
      </c>
    </row>
    <row r="941" spans="1:32" x14ac:dyDescent="0.2">
      <c r="A941" s="1" t="s">
        <v>1726</v>
      </c>
      <c r="B941" s="1" t="s">
        <v>898</v>
      </c>
      <c r="C941" s="1" t="s">
        <v>1727</v>
      </c>
      <c r="D941" s="1" t="s">
        <v>1728</v>
      </c>
      <c r="E941" s="1" t="s">
        <v>931</v>
      </c>
      <c r="F941" s="1" t="s">
        <v>932</v>
      </c>
      <c r="G941" s="1" t="s">
        <v>989</v>
      </c>
      <c r="H941" s="1" t="s">
        <v>904</v>
      </c>
      <c r="I941" s="1" t="s">
        <v>1010</v>
      </c>
      <c r="J941" s="1" t="s">
        <v>1010</v>
      </c>
      <c r="X941" s="1">
        <v>0</v>
      </c>
      <c r="Y941" s="1">
        <v>1</v>
      </c>
      <c r="Z941" s="1">
        <v>0</v>
      </c>
      <c r="AA941" s="1">
        <v>1</v>
      </c>
      <c r="AB941" s="1">
        <v>1</v>
      </c>
      <c r="AF941" s="6">
        <f t="shared" si="14"/>
        <v>3</v>
      </c>
    </row>
    <row r="942" spans="1:32" x14ac:dyDescent="0.2">
      <c r="A942" s="1" t="s">
        <v>1726</v>
      </c>
      <c r="B942" s="1" t="s">
        <v>898</v>
      </c>
      <c r="C942" s="1" t="s">
        <v>1727</v>
      </c>
      <c r="D942" s="1" t="s">
        <v>1728</v>
      </c>
      <c r="E942" s="1" t="s">
        <v>933</v>
      </c>
      <c r="F942" s="1" t="s">
        <v>934</v>
      </c>
      <c r="G942" s="1" t="s">
        <v>989</v>
      </c>
      <c r="H942" s="1" t="s">
        <v>904</v>
      </c>
      <c r="I942" s="1" t="s">
        <v>1010</v>
      </c>
      <c r="J942" s="1" t="s">
        <v>1010</v>
      </c>
      <c r="X942" s="1">
        <v>0</v>
      </c>
      <c r="Y942" s="1">
        <v>0</v>
      </c>
      <c r="Z942" s="1">
        <v>2</v>
      </c>
      <c r="AA942" s="1">
        <v>2</v>
      </c>
      <c r="AB942" s="1">
        <v>1</v>
      </c>
      <c r="AF942" s="6">
        <f t="shared" si="14"/>
        <v>5</v>
      </c>
    </row>
    <row r="943" spans="1:32" x14ac:dyDescent="0.2">
      <c r="A943" s="1" t="s">
        <v>1726</v>
      </c>
      <c r="B943" s="1" t="s">
        <v>898</v>
      </c>
      <c r="C943" s="1" t="s">
        <v>1729</v>
      </c>
      <c r="D943" s="1" t="s">
        <v>1730</v>
      </c>
      <c r="E943" s="1" t="s">
        <v>1083</v>
      </c>
      <c r="F943" s="1" t="s">
        <v>930</v>
      </c>
      <c r="G943" s="1" t="s">
        <v>916</v>
      </c>
      <c r="H943" s="1" t="s">
        <v>959</v>
      </c>
      <c r="I943" s="1" t="s">
        <v>912</v>
      </c>
      <c r="J943" s="1" t="s">
        <v>913</v>
      </c>
      <c r="O943" s="1">
        <v>7</v>
      </c>
      <c r="P943" s="1">
        <v>7</v>
      </c>
      <c r="Q943" s="1">
        <v>6</v>
      </c>
      <c r="R943" s="1">
        <v>7</v>
      </c>
      <c r="AF943" s="6">
        <f t="shared" si="14"/>
        <v>27</v>
      </c>
    </row>
    <row r="944" spans="1:32" x14ac:dyDescent="0.2">
      <c r="A944" s="1" t="s">
        <v>1726</v>
      </c>
      <c r="B944" s="1" t="s">
        <v>898</v>
      </c>
      <c r="C944" s="1" t="s">
        <v>1731</v>
      </c>
      <c r="D944" s="1" t="s">
        <v>1732</v>
      </c>
      <c r="E944" s="1" t="s">
        <v>1115</v>
      </c>
      <c r="F944" s="1" t="s">
        <v>1116</v>
      </c>
      <c r="G944" s="1" t="s">
        <v>916</v>
      </c>
      <c r="H944" s="1" t="s">
        <v>917</v>
      </c>
      <c r="I944" s="1" t="s">
        <v>920</v>
      </c>
      <c r="J944" s="1" t="s">
        <v>906</v>
      </c>
      <c r="S944" s="1">
        <v>0</v>
      </c>
      <c r="T944" s="1">
        <v>1</v>
      </c>
      <c r="U944" s="1">
        <v>0</v>
      </c>
      <c r="V944" s="1">
        <v>0</v>
      </c>
      <c r="W944" s="1">
        <v>0</v>
      </c>
      <c r="AF944" s="6">
        <f t="shared" ref="AF944:AF972" si="15">SUM(K944:AE944)</f>
        <v>1</v>
      </c>
    </row>
    <row r="945" spans="1:32" x14ac:dyDescent="0.2">
      <c r="A945" s="1" t="s">
        <v>1726</v>
      </c>
      <c r="B945" s="1" t="s">
        <v>898</v>
      </c>
      <c r="C945" s="1" t="s">
        <v>1733</v>
      </c>
      <c r="D945" s="1" t="s">
        <v>1734</v>
      </c>
      <c r="E945" s="1" t="s">
        <v>909</v>
      </c>
      <c r="F945" s="1" t="s">
        <v>910</v>
      </c>
      <c r="G945" s="1" t="s">
        <v>903</v>
      </c>
      <c r="H945" s="1" t="s">
        <v>1096</v>
      </c>
      <c r="I945" s="1" t="s">
        <v>912</v>
      </c>
      <c r="J945" s="1" t="s">
        <v>913</v>
      </c>
      <c r="O945" s="1">
        <v>10</v>
      </c>
      <c r="P945" s="1">
        <v>-13</v>
      </c>
      <c r="Q945" s="1">
        <v>1</v>
      </c>
      <c r="R945" s="1">
        <v>3</v>
      </c>
      <c r="AF945" s="6">
        <f t="shared" si="15"/>
        <v>1</v>
      </c>
    </row>
    <row r="946" spans="1:32" x14ac:dyDescent="0.2">
      <c r="A946" s="1" t="s">
        <v>1726</v>
      </c>
      <c r="B946" s="1" t="s">
        <v>898</v>
      </c>
      <c r="C946" s="1" t="s">
        <v>1735</v>
      </c>
      <c r="D946" s="1" t="s">
        <v>1736</v>
      </c>
      <c r="E946" s="1" t="s">
        <v>909</v>
      </c>
      <c r="F946" s="1" t="s">
        <v>910</v>
      </c>
      <c r="G946" s="1" t="s">
        <v>903</v>
      </c>
      <c r="H946" s="1" t="s">
        <v>1096</v>
      </c>
      <c r="I946" s="1" t="s">
        <v>920</v>
      </c>
      <c r="J946" s="1" t="s">
        <v>906</v>
      </c>
      <c r="S946" s="1">
        <v>1</v>
      </c>
      <c r="T946" s="1">
        <v>6</v>
      </c>
      <c r="U946" s="1">
        <v>5</v>
      </c>
      <c r="V946" s="1">
        <v>2</v>
      </c>
      <c r="W946" s="1">
        <v>0</v>
      </c>
      <c r="AF946" s="6">
        <f t="shared" si="15"/>
        <v>14</v>
      </c>
    </row>
    <row r="947" spans="1:32" x14ac:dyDescent="0.2">
      <c r="A947" s="1" t="s">
        <v>1726</v>
      </c>
      <c r="B947" s="1" t="s">
        <v>948</v>
      </c>
      <c r="C947" s="1" t="s">
        <v>1737</v>
      </c>
      <c r="D947" s="1" t="s">
        <v>1738</v>
      </c>
      <c r="E947" s="1" t="s">
        <v>931</v>
      </c>
      <c r="F947" s="1" t="s">
        <v>932</v>
      </c>
      <c r="G947" s="1" t="s">
        <v>903</v>
      </c>
      <c r="H947" s="1" t="s">
        <v>1289</v>
      </c>
      <c r="I947" s="1" t="s">
        <v>954</v>
      </c>
      <c r="J947" s="1" t="s">
        <v>913</v>
      </c>
      <c r="O947" s="1">
        <v>12</v>
      </c>
      <c r="P947" s="1">
        <v>15</v>
      </c>
      <c r="Q947" s="1">
        <v>12</v>
      </c>
      <c r="R947" s="1">
        <v>10</v>
      </c>
      <c r="AF947" s="6">
        <f t="shared" si="15"/>
        <v>49</v>
      </c>
    </row>
    <row r="948" spans="1:32" x14ac:dyDescent="0.2">
      <c r="A948" s="1" t="s">
        <v>1726</v>
      </c>
      <c r="B948" s="1" t="s">
        <v>1000</v>
      </c>
      <c r="C948" s="1" t="s">
        <v>1739</v>
      </c>
      <c r="D948" s="1" t="s">
        <v>1740</v>
      </c>
      <c r="E948" s="1" t="s">
        <v>1110</v>
      </c>
      <c r="F948" s="1" t="s">
        <v>1111</v>
      </c>
      <c r="G948" s="1" t="s">
        <v>916</v>
      </c>
      <c r="H948" s="1" t="s">
        <v>917</v>
      </c>
      <c r="I948" s="1" t="s">
        <v>1024</v>
      </c>
      <c r="J948" s="1" t="s">
        <v>913</v>
      </c>
      <c r="O948" s="1">
        <v>6</v>
      </c>
      <c r="P948" s="1">
        <v>12</v>
      </c>
      <c r="Q948" s="1">
        <v>12</v>
      </c>
      <c r="R948" s="1">
        <v>0</v>
      </c>
      <c r="AF948" s="6">
        <f t="shared" si="15"/>
        <v>30</v>
      </c>
    </row>
    <row r="949" spans="1:32" x14ac:dyDescent="0.2">
      <c r="A949" s="1" t="s">
        <v>1726</v>
      </c>
      <c r="B949" s="1" t="s">
        <v>1000</v>
      </c>
      <c r="C949" s="1" t="s">
        <v>1741</v>
      </c>
      <c r="D949" s="1" t="s">
        <v>1742</v>
      </c>
      <c r="E949" s="1" t="s">
        <v>1110</v>
      </c>
      <c r="F949" s="1" t="s">
        <v>1111</v>
      </c>
      <c r="G949" s="1" t="s">
        <v>916</v>
      </c>
      <c r="H949" s="1" t="s">
        <v>917</v>
      </c>
      <c r="I949" s="1" t="s">
        <v>1004</v>
      </c>
      <c r="J949" s="1" t="s">
        <v>1380</v>
      </c>
      <c r="S949" s="1">
        <v>0</v>
      </c>
      <c r="T949" s="1">
        <v>0</v>
      </c>
      <c r="U949" s="1">
        <v>12</v>
      </c>
      <c r="V949" s="1">
        <v>0</v>
      </c>
      <c r="W949" s="1">
        <v>0</v>
      </c>
      <c r="AF949" s="6">
        <f t="shared" si="15"/>
        <v>12</v>
      </c>
    </row>
    <row r="951" spans="1:32" s="3" customFormat="1" ht="15.75" x14ac:dyDescent="0.25">
      <c r="A951" s="3" t="s">
        <v>1743</v>
      </c>
      <c r="AF951" s="7">
        <f>SUM(AF940:AF950)</f>
        <v>170</v>
      </c>
    </row>
    <row r="953" spans="1:32" x14ac:dyDescent="0.2">
      <c r="A953" s="1" t="s">
        <v>1744</v>
      </c>
      <c r="B953" s="1" t="s">
        <v>898</v>
      </c>
      <c r="C953" s="1" t="s">
        <v>1745</v>
      </c>
      <c r="D953" s="1" t="s">
        <v>1746</v>
      </c>
      <c r="E953" s="1" t="s">
        <v>927</v>
      </c>
      <c r="F953" s="1" t="s">
        <v>928</v>
      </c>
      <c r="G953" s="1" t="s">
        <v>903</v>
      </c>
      <c r="H953" s="1" t="s">
        <v>940</v>
      </c>
      <c r="I953" s="1" t="s">
        <v>920</v>
      </c>
      <c r="J953" s="1" t="s">
        <v>913</v>
      </c>
      <c r="O953" s="1">
        <v>0</v>
      </c>
      <c r="P953" s="1">
        <v>3</v>
      </c>
      <c r="Q953" s="1">
        <v>1</v>
      </c>
      <c r="R953" s="1">
        <v>-1</v>
      </c>
      <c r="AF953" s="6">
        <f t="shared" si="15"/>
        <v>3</v>
      </c>
    </row>
    <row r="954" spans="1:32" x14ac:dyDescent="0.2">
      <c r="A954" s="1" t="s">
        <v>1744</v>
      </c>
      <c r="B954" s="1" t="s">
        <v>898</v>
      </c>
      <c r="C954" s="1" t="s">
        <v>1745</v>
      </c>
      <c r="D954" s="1" t="s">
        <v>1746</v>
      </c>
      <c r="E954" s="1" t="s">
        <v>933</v>
      </c>
      <c r="F954" s="1" t="s">
        <v>934</v>
      </c>
      <c r="G954" s="1" t="s">
        <v>903</v>
      </c>
      <c r="H954" s="1" t="s">
        <v>940</v>
      </c>
      <c r="I954" s="1" t="s">
        <v>920</v>
      </c>
      <c r="J954" s="1" t="s">
        <v>913</v>
      </c>
      <c r="O954" s="1">
        <v>1</v>
      </c>
      <c r="P954" s="1">
        <v>0</v>
      </c>
      <c r="Q954" s="1">
        <v>0</v>
      </c>
      <c r="R954" s="1">
        <v>3</v>
      </c>
      <c r="AF954" s="6">
        <f t="shared" si="15"/>
        <v>4</v>
      </c>
    </row>
    <row r="955" spans="1:32" x14ac:dyDescent="0.2">
      <c r="A955" s="1" t="s">
        <v>1744</v>
      </c>
      <c r="B955" s="1" t="s">
        <v>898</v>
      </c>
      <c r="C955" s="1" t="s">
        <v>1745</v>
      </c>
      <c r="D955" s="1" t="s">
        <v>1746</v>
      </c>
      <c r="E955" s="1" t="s">
        <v>1083</v>
      </c>
      <c r="F955" s="1" t="s">
        <v>930</v>
      </c>
      <c r="G955" s="1" t="s">
        <v>903</v>
      </c>
      <c r="H955" s="1" t="s">
        <v>940</v>
      </c>
      <c r="I955" s="1" t="s">
        <v>920</v>
      </c>
      <c r="J955" s="1" t="s">
        <v>913</v>
      </c>
      <c r="O955" s="1">
        <v>0</v>
      </c>
      <c r="P955" s="1">
        <v>0</v>
      </c>
      <c r="Q955" s="1">
        <v>3</v>
      </c>
      <c r="R955" s="1">
        <v>1</v>
      </c>
      <c r="AF955" s="6">
        <f t="shared" si="15"/>
        <v>4</v>
      </c>
    </row>
    <row r="956" spans="1:32" x14ac:dyDescent="0.2">
      <c r="A956" s="1" t="s">
        <v>1744</v>
      </c>
      <c r="B956" s="1" t="s">
        <v>898</v>
      </c>
      <c r="C956" s="1" t="s">
        <v>1745</v>
      </c>
      <c r="D956" s="1" t="s">
        <v>1746</v>
      </c>
      <c r="E956" s="1" t="s">
        <v>935</v>
      </c>
      <c r="F956" s="1" t="s">
        <v>935</v>
      </c>
      <c r="G956" s="1" t="s">
        <v>903</v>
      </c>
      <c r="H956" s="1" t="s">
        <v>940</v>
      </c>
      <c r="I956" s="1" t="s">
        <v>920</v>
      </c>
      <c r="J956" s="1" t="s">
        <v>913</v>
      </c>
      <c r="O956" s="1">
        <v>7</v>
      </c>
      <c r="P956" s="1">
        <v>14</v>
      </c>
      <c r="Q956" s="1">
        <v>14</v>
      </c>
      <c r="R956" s="1">
        <v>13</v>
      </c>
      <c r="AF956" s="6">
        <f t="shared" si="15"/>
        <v>48</v>
      </c>
    </row>
    <row r="957" spans="1:32" x14ac:dyDescent="0.2">
      <c r="A957" s="1" t="s">
        <v>1744</v>
      </c>
      <c r="B957" s="1" t="s">
        <v>898</v>
      </c>
      <c r="C957" s="1" t="s">
        <v>1747</v>
      </c>
      <c r="D957" s="1" t="s">
        <v>1748</v>
      </c>
      <c r="E957" s="1" t="s">
        <v>931</v>
      </c>
      <c r="F957" s="1" t="s">
        <v>932</v>
      </c>
      <c r="G957" s="1" t="s">
        <v>903</v>
      </c>
      <c r="H957" s="1" t="s">
        <v>940</v>
      </c>
      <c r="I957" s="1" t="s">
        <v>920</v>
      </c>
      <c r="J957" s="1" t="s">
        <v>906</v>
      </c>
      <c r="S957" s="1">
        <v>10</v>
      </c>
      <c r="T957" s="1">
        <v>0</v>
      </c>
      <c r="U957" s="1">
        <v>0</v>
      </c>
      <c r="V957" s="1">
        <v>0</v>
      </c>
      <c r="W957" s="1">
        <v>0</v>
      </c>
      <c r="AF957" s="6">
        <f t="shared" si="15"/>
        <v>10</v>
      </c>
    </row>
    <row r="958" spans="1:32" x14ac:dyDescent="0.2">
      <c r="A958" s="1" t="s">
        <v>1744</v>
      </c>
      <c r="B958" s="1" t="s">
        <v>898</v>
      </c>
      <c r="C958" s="1" t="s">
        <v>1747</v>
      </c>
      <c r="D958" s="1" t="s">
        <v>1748</v>
      </c>
      <c r="E958" s="1" t="s">
        <v>1083</v>
      </c>
      <c r="F958" s="1" t="s">
        <v>930</v>
      </c>
      <c r="G958" s="1" t="s">
        <v>903</v>
      </c>
      <c r="H958" s="1" t="s">
        <v>940</v>
      </c>
      <c r="I958" s="1" t="s">
        <v>920</v>
      </c>
      <c r="J958" s="1" t="s">
        <v>906</v>
      </c>
      <c r="S958" s="1">
        <v>-1</v>
      </c>
      <c r="T958" s="1">
        <v>-1</v>
      </c>
      <c r="U958" s="1">
        <v>0</v>
      </c>
      <c r="V958" s="1">
        <v>11</v>
      </c>
      <c r="W958" s="1">
        <v>0</v>
      </c>
      <c r="AF958" s="6">
        <f t="shared" si="15"/>
        <v>9</v>
      </c>
    </row>
    <row r="959" spans="1:32" x14ac:dyDescent="0.2">
      <c r="A959" s="1" t="s">
        <v>1744</v>
      </c>
      <c r="B959" s="1" t="s">
        <v>898</v>
      </c>
      <c r="C959" s="1" t="s">
        <v>1747</v>
      </c>
      <c r="D959" s="1" t="s">
        <v>1748</v>
      </c>
      <c r="E959" s="1" t="s">
        <v>935</v>
      </c>
      <c r="F959" s="1" t="s">
        <v>935</v>
      </c>
      <c r="G959" s="1" t="s">
        <v>903</v>
      </c>
      <c r="H959" s="1" t="s">
        <v>940</v>
      </c>
      <c r="I959" s="1" t="s">
        <v>920</v>
      </c>
      <c r="J959" s="1" t="s">
        <v>906</v>
      </c>
      <c r="S959" s="1">
        <v>1</v>
      </c>
      <c r="T959" s="1">
        <v>0</v>
      </c>
      <c r="U959" s="1">
        <v>0</v>
      </c>
      <c r="V959" s="1">
        <v>3</v>
      </c>
      <c r="W959" s="1">
        <v>0</v>
      </c>
      <c r="AF959" s="6">
        <f t="shared" si="15"/>
        <v>4</v>
      </c>
    </row>
    <row r="961" spans="1:32" s="3" customFormat="1" ht="15.75" x14ac:dyDescent="0.25">
      <c r="A961" s="3" t="s">
        <v>1749</v>
      </c>
      <c r="AF961" s="7">
        <f>SUM(AF953:AF960)</f>
        <v>82</v>
      </c>
    </row>
    <row r="963" spans="1:32" x14ac:dyDescent="0.2">
      <c r="A963" s="1" t="s">
        <v>1750</v>
      </c>
      <c r="B963" s="1" t="s">
        <v>948</v>
      </c>
      <c r="C963" s="1" t="s">
        <v>1751</v>
      </c>
      <c r="D963" s="1" t="s">
        <v>1752</v>
      </c>
      <c r="E963" s="1" t="s">
        <v>1115</v>
      </c>
      <c r="F963" s="1" t="s">
        <v>1116</v>
      </c>
      <c r="G963" s="1" t="s">
        <v>903</v>
      </c>
      <c r="H963" s="1" t="s">
        <v>904</v>
      </c>
      <c r="I963" s="1" t="s">
        <v>951</v>
      </c>
      <c r="J963" s="1" t="s">
        <v>947</v>
      </c>
      <c r="K963" s="1">
        <v>9</v>
      </c>
      <c r="L963" s="1">
        <v>9</v>
      </c>
      <c r="M963" s="1">
        <v>11</v>
      </c>
      <c r="N963" s="1">
        <v>12</v>
      </c>
      <c r="AF963" s="6">
        <f t="shared" si="15"/>
        <v>41</v>
      </c>
    </row>
    <row r="964" spans="1:32" x14ac:dyDescent="0.2">
      <c r="A964" s="1" t="s">
        <v>1750</v>
      </c>
      <c r="B964" s="1" t="s">
        <v>948</v>
      </c>
      <c r="C964" s="1" t="s">
        <v>1753</v>
      </c>
      <c r="D964" s="1" t="s">
        <v>1754</v>
      </c>
      <c r="E964" s="1" t="s">
        <v>1115</v>
      </c>
      <c r="F964" s="1" t="s">
        <v>1116</v>
      </c>
      <c r="G964" s="1" t="s">
        <v>903</v>
      </c>
      <c r="H964" s="1" t="s">
        <v>904</v>
      </c>
      <c r="I964" s="1" t="s">
        <v>954</v>
      </c>
      <c r="J964" s="1" t="s">
        <v>913</v>
      </c>
      <c r="O964" s="1">
        <v>7</v>
      </c>
      <c r="P964" s="1">
        <v>7</v>
      </c>
      <c r="Q964" s="1">
        <v>5</v>
      </c>
      <c r="R964" s="1">
        <v>0</v>
      </c>
      <c r="AF964" s="6">
        <f t="shared" si="15"/>
        <v>19</v>
      </c>
    </row>
    <row r="965" spans="1:32" x14ac:dyDescent="0.2">
      <c r="A965" s="1" t="s">
        <v>1750</v>
      </c>
      <c r="B965" s="1" t="s">
        <v>948</v>
      </c>
      <c r="C965" s="1" t="s">
        <v>1755</v>
      </c>
      <c r="D965" s="1" t="s">
        <v>1756</v>
      </c>
      <c r="E965" s="1" t="s">
        <v>927</v>
      </c>
      <c r="F965" s="1" t="s">
        <v>928</v>
      </c>
      <c r="G965" s="1" t="s">
        <v>903</v>
      </c>
      <c r="H965" s="1" t="s">
        <v>904</v>
      </c>
      <c r="I965" s="1" t="s">
        <v>951</v>
      </c>
      <c r="J965" s="1" t="s">
        <v>947</v>
      </c>
      <c r="K965" s="1">
        <v>1</v>
      </c>
      <c r="L965" s="1">
        <v>0</v>
      </c>
      <c r="M965" s="1">
        <v>0</v>
      </c>
      <c r="N965" s="1">
        <v>0</v>
      </c>
      <c r="AF965" s="6">
        <f t="shared" si="15"/>
        <v>1</v>
      </c>
    </row>
    <row r="966" spans="1:32" x14ac:dyDescent="0.2">
      <c r="A966" s="1" t="s">
        <v>1750</v>
      </c>
      <c r="B966" s="1" t="s">
        <v>948</v>
      </c>
      <c r="C966" s="1" t="s">
        <v>1755</v>
      </c>
      <c r="D966" s="1" t="s">
        <v>1756</v>
      </c>
      <c r="E966" s="1" t="s">
        <v>929</v>
      </c>
      <c r="F966" s="1" t="s">
        <v>930</v>
      </c>
      <c r="G966" s="1" t="s">
        <v>903</v>
      </c>
      <c r="H966" s="1" t="s">
        <v>904</v>
      </c>
      <c r="I966" s="1" t="s">
        <v>951</v>
      </c>
      <c r="J966" s="1" t="s">
        <v>947</v>
      </c>
      <c r="K966" s="1">
        <v>10</v>
      </c>
      <c r="L966" s="1">
        <v>0</v>
      </c>
      <c r="M966" s="1">
        <v>13</v>
      </c>
      <c r="N966" s="1">
        <v>10</v>
      </c>
      <c r="AF966" s="6">
        <f t="shared" si="15"/>
        <v>33</v>
      </c>
    </row>
    <row r="967" spans="1:32" x14ac:dyDescent="0.2">
      <c r="A967" s="1" t="s">
        <v>1750</v>
      </c>
      <c r="B967" s="1" t="s">
        <v>948</v>
      </c>
      <c r="C967" s="1" t="s">
        <v>1755</v>
      </c>
      <c r="D967" s="1" t="s">
        <v>1756</v>
      </c>
      <c r="E967" s="1" t="s">
        <v>909</v>
      </c>
      <c r="F967" s="1" t="s">
        <v>910</v>
      </c>
      <c r="G967" s="1" t="s">
        <v>903</v>
      </c>
      <c r="H967" s="1" t="s">
        <v>904</v>
      </c>
      <c r="I967" s="1" t="s">
        <v>951</v>
      </c>
      <c r="J967" s="1" t="s">
        <v>947</v>
      </c>
      <c r="K967" s="1">
        <v>0</v>
      </c>
      <c r="L967" s="1">
        <v>0</v>
      </c>
      <c r="M967" s="1">
        <v>0</v>
      </c>
      <c r="N967" s="1">
        <v>1</v>
      </c>
      <c r="AF967" s="6">
        <f t="shared" si="15"/>
        <v>1</v>
      </c>
    </row>
    <row r="968" spans="1:32" x14ac:dyDescent="0.2">
      <c r="A968" s="1" t="s">
        <v>1750</v>
      </c>
      <c r="B968" s="1" t="s">
        <v>948</v>
      </c>
      <c r="C968" s="1" t="s">
        <v>1755</v>
      </c>
      <c r="D968" s="1" t="s">
        <v>1756</v>
      </c>
      <c r="E968" s="1" t="s">
        <v>933</v>
      </c>
      <c r="F968" s="1" t="s">
        <v>934</v>
      </c>
      <c r="G968" s="1" t="s">
        <v>903</v>
      </c>
      <c r="H968" s="1" t="s">
        <v>904</v>
      </c>
      <c r="I968" s="1" t="s">
        <v>951</v>
      </c>
      <c r="J968" s="1" t="s">
        <v>947</v>
      </c>
      <c r="K968" s="1">
        <v>0</v>
      </c>
      <c r="L968" s="1">
        <v>20</v>
      </c>
      <c r="M968" s="1">
        <v>23</v>
      </c>
      <c r="N968" s="1">
        <v>12</v>
      </c>
      <c r="AF968" s="6">
        <f t="shared" si="15"/>
        <v>55</v>
      </c>
    </row>
    <row r="969" spans="1:32" x14ac:dyDescent="0.2">
      <c r="A969" s="1" t="s">
        <v>1750</v>
      </c>
      <c r="B969" s="1" t="s">
        <v>948</v>
      </c>
      <c r="C969" s="1" t="s">
        <v>1755</v>
      </c>
      <c r="D969" s="1" t="s">
        <v>1756</v>
      </c>
      <c r="E969" s="1" t="s">
        <v>966</v>
      </c>
      <c r="F969" s="1" t="s">
        <v>967</v>
      </c>
      <c r="G969" s="1" t="s">
        <v>903</v>
      </c>
      <c r="H969" s="1" t="s">
        <v>904</v>
      </c>
      <c r="I969" s="1" t="s">
        <v>951</v>
      </c>
      <c r="J969" s="1" t="s">
        <v>947</v>
      </c>
      <c r="K969" s="1">
        <v>15</v>
      </c>
      <c r="L969" s="1">
        <v>16</v>
      </c>
      <c r="M969" s="1">
        <v>13</v>
      </c>
      <c r="N969" s="1">
        <v>17</v>
      </c>
      <c r="AF969" s="6">
        <f t="shared" si="15"/>
        <v>61</v>
      </c>
    </row>
    <row r="970" spans="1:32" x14ac:dyDescent="0.2">
      <c r="A970" s="1" t="s">
        <v>1750</v>
      </c>
      <c r="B970" s="1" t="s">
        <v>948</v>
      </c>
      <c r="C970" s="1" t="s">
        <v>1755</v>
      </c>
      <c r="D970" s="1" t="s">
        <v>1756</v>
      </c>
      <c r="E970" s="1" t="s">
        <v>935</v>
      </c>
      <c r="F970" s="1" t="s">
        <v>935</v>
      </c>
      <c r="G970" s="1" t="s">
        <v>903</v>
      </c>
      <c r="H970" s="1" t="s">
        <v>904</v>
      </c>
      <c r="I970" s="1" t="s">
        <v>951</v>
      </c>
      <c r="J970" s="1" t="s">
        <v>947</v>
      </c>
      <c r="K970" s="1">
        <v>2</v>
      </c>
      <c r="L970" s="1">
        <v>0</v>
      </c>
      <c r="M970" s="1">
        <v>0</v>
      </c>
      <c r="N970" s="1">
        <v>0</v>
      </c>
      <c r="AF970" s="6">
        <f t="shared" si="15"/>
        <v>2</v>
      </c>
    </row>
    <row r="971" spans="1:32" x14ac:dyDescent="0.2">
      <c r="A971" s="1" t="s">
        <v>1750</v>
      </c>
      <c r="B971" s="1" t="s">
        <v>948</v>
      </c>
      <c r="C971" s="1" t="s">
        <v>1755</v>
      </c>
      <c r="D971" s="1" t="s">
        <v>1756</v>
      </c>
      <c r="E971" s="1" t="s">
        <v>1169</v>
      </c>
      <c r="F971" s="1" t="s">
        <v>1170</v>
      </c>
      <c r="G971" s="1" t="s">
        <v>903</v>
      </c>
      <c r="H971" s="1" t="s">
        <v>904</v>
      </c>
      <c r="I971" s="1" t="s">
        <v>951</v>
      </c>
      <c r="J971" s="1" t="s">
        <v>947</v>
      </c>
      <c r="K971" s="1">
        <v>18</v>
      </c>
      <c r="L971" s="1">
        <v>18</v>
      </c>
      <c r="M971" s="1">
        <v>18</v>
      </c>
      <c r="N971" s="1">
        <v>18</v>
      </c>
      <c r="AF971" s="6">
        <f t="shared" si="15"/>
        <v>72</v>
      </c>
    </row>
    <row r="972" spans="1:32" x14ac:dyDescent="0.2">
      <c r="A972" s="1" t="s">
        <v>1750</v>
      </c>
      <c r="B972" s="1" t="s">
        <v>1757</v>
      </c>
      <c r="C972" s="1" t="s">
        <v>1758</v>
      </c>
      <c r="D972" s="1" t="s">
        <v>1759</v>
      </c>
      <c r="E972" s="1" t="s">
        <v>933</v>
      </c>
      <c r="F972" s="1" t="s">
        <v>934</v>
      </c>
      <c r="G972" s="1" t="s">
        <v>903</v>
      </c>
      <c r="H972" s="1" t="s">
        <v>904</v>
      </c>
      <c r="I972" s="1" t="s">
        <v>951</v>
      </c>
      <c r="J972" s="1" t="s">
        <v>947</v>
      </c>
      <c r="K972" s="1">
        <v>0</v>
      </c>
      <c r="L972" s="1">
        <v>29</v>
      </c>
      <c r="M972" s="1">
        <v>37</v>
      </c>
      <c r="N972" s="1">
        <v>35</v>
      </c>
      <c r="AF972" s="6">
        <f t="shared" si="15"/>
        <v>101</v>
      </c>
    </row>
    <row r="974" spans="1:32" s="3" customFormat="1" ht="15.75" x14ac:dyDescent="0.25">
      <c r="A974" s="3" t="s">
        <v>1750</v>
      </c>
      <c r="AF974" s="7">
        <f>SUM(AF963:AF973)</f>
        <v>386</v>
      </c>
    </row>
    <row r="1027" spans="1:32" x14ac:dyDescent="0.2">
      <c r="A1027" s="1" t="s">
        <v>1760</v>
      </c>
      <c r="B1027" s="1" t="s">
        <v>948</v>
      </c>
      <c r="C1027" s="1" t="s">
        <v>1761</v>
      </c>
      <c r="D1027" s="1" t="s">
        <v>1762</v>
      </c>
      <c r="E1027" s="1" t="s">
        <v>1569</v>
      </c>
      <c r="F1027" s="1" t="s">
        <v>1570</v>
      </c>
      <c r="G1027" s="1" t="s">
        <v>916</v>
      </c>
      <c r="H1027" s="1" t="s">
        <v>1617</v>
      </c>
      <c r="I1027" s="1" t="s">
        <v>954</v>
      </c>
      <c r="J1027" s="1" t="s">
        <v>913</v>
      </c>
      <c r="O1027" s="1">
        <v>7</v>
      </c>
      <c r="P1027" s="1">
        <v>2</v>
      </c>
      <c r="Q1027" s="1">
        <v>1</v>
      </c>
      <c r="R1027" s="1">
        <v>0</v>
      </c>
      <c r="AF1027" s="6">
        <f t="shared" ref="AF1027:AF1076" si="16">SUM(K1027:AE1027)</f>
        <v>10</v>
      </c>
    </row>
    <row r="1028" spans="1:32" x14ac:dyDescent="0.2">
      <c r="A1028" s="1" t="s">
        <v>1760</v>
      </c>
      <c r="B1028" s="1" t="s">
        <v>948</v>
      </c>
      <c r="C1028" s="1" t="s">
        <v>1763</v>
      </c>
      <c r="D1028" s="1" t="s">
        <v>1764</v>
      </c>
      <c r="E1028" s="1" t="s">
        <v>931</v>
      </c>
      <c r="F1028" s="1" t="s">
        <v>932</v>
      </c>
      <c r="G1028" s="1" t="s">
        <v>903</v>
      </c>
      <c r="H1028" s="1" t="s">
        <v>924</v>
      </c>
      <c r="I1028" s="1" t="s">
        <v>954</v>
      </c>
      <c r="J1028" s="1" t="s">
        <v>913</v>
      </c>
      <c r="O1028" s="1">
        <v>0</v>
      </c>
      <c r="P1028" s="1">
        <v>1</v>
      </c>
      <c r="Q1028" s="1">
        <v>0</v>
      </c>
      <c r="R1028" s="1">
        <v>0</v>
      </c>
      <c r="AF1028" s="6">
        <f t="shared" si="16"/>
        <v>1</v>
      </c>
    </row>
    <row r="1029" spans="1:32" x14ac:dyDescent="0.2">
      <c r="A1029" s="1" t="s">
        <v>1760</v>
      </c>
      <c r="B1029" s="1" t="s">
        <v>948</v>
      </c>
      <c r="C1029" s="1" t="s">
        <v>1765</v>
      </c>
      <c r="D1029" s="1" t="s">
        <v>1766</v>
      </c>
      <c r="E1029" s="1" t="s">
        <v>975</v>
      </c>
      <c r="F1029" s="1" t="s">
        <v>976</v>
      </c>
      <c r="G1029" s="1" t="s">
        <v>916</v>
      </c>
      <c r="H1029" s="1" t="s">
        <v>959</v>
      </c>
      <c r="I1029" s="1" t="s">
        <v>905</v>
      </c>
      <c r="J1029" s="1" t="s">
        <v>921</v>
      </c>
      <c r="S1029" s="1">
        <v>1</v>
      </c>
      <c r="T1029" s="1">
        <v>1</v>
      </c>
      <c r="U1029" s="1">
        <v>0</v>
      </c>
      <c r="V1029" s="1">
        <v>0</v>
      </c>
      <c r="W1029" s="1">
        <v>0</v>
      </c>
      <c r="AF1029" s="6">
        <f t="shared" si="16"/>
        <v>2</v>
      </c>
    </row>
    <row r="1030" spans="1:32" x14ac:dyDescent="0.2">
      <c r="A1030" s="1" t="s">
        <v>1767</v>
      </c>
      <c r="B1030" s="1" t="s">
        <v>898</v>
      </c>
      <c r="C1030" s="1" t="s">
        <v>1768</v>
      </c>
      <c r="D1030" s="1" t="s">
        <v>1769</v>
      </c>
      <c r="E1030" s="1" t="s">
        <v>929</v>
      </c>
      <c r="F1030" s="1" t="s">
        <v>930</v>
      </c>
      <c r="G1030" s="1" t="s">
        <v>916</v>
      </c>
      <c r="H1030" s="1" t="s">
        <v>1294</v>
      </c>
      <c r="I1030" s="1" t="s">
        <v>946</v>
      </c>
      <c r="J1030" s="1" t="s">
        <v>947</v>
      </c>
      <c r="K1030" s="1">
        <v>0</v>
      </c>
      <c r="L1030" s="1">
        <v>0</v>
      </c>
      <c r="M1030" s="1">
        <v>0</v>
      </c>
      <c r="N1030" s="1">
        <v>7</v>
      </c>
      <c r="AF1030" s="6">
        <f t="shared" si="16"/>
        <v>7</v>
      </c>
    </row>
    <row r="1031" spans="1:32" x14ac:dyDescent="0.2">
      <c r="A1031" s="1" t="s">
        <v>1767</v>
      </c>
      <c r="B1031" s="1" t="s">
        <v>943</v>
      </c>
      <c r="C1031" s="1" t="s">
        <v>1770</v>
      </c>
      <c r="D1031" s="1" t="s">
        <v>1771</v>
      </c>
      <c r="E1031" s="1" t="s">
        <v>927</v>
      </c>
      <c r="F1031" s="1" t="s">
        <v>928</v>
      </c>
      <c r="G1031" s="1" t="s">
        <v>903</v>
      </c>
      <c r="H1031" s="1" t="s">
        <v>1121</v>
      </c>
      <c r="I1031" s="1" t="s">
        <v>946</v>
      </c>
      <c r="J1031" s="1" t="s">
        <v>947</v>
      </c>
      <c r="K1031" s="1">
        <v>1</v>
      </c>
      <c r="L1031" s="1">
        <v>1</v>
      </c>
      <c r="M1031" s="1">
        <v>1</v>
      </c>
      <c r="N1031" s="1">
        <v>2</v>
      </c>
      <c r="AF1031" s="6">
        <f t="shared" si="16"/>
        <v>5</v>
      </c>
    </row>
    <row r="1032" spans="1:32" x14ac:dyDescent="0.2">
      <c r="A1032" s="1" t="s">
        <v>1767</v>
      </c>
      <c r="B1032" s="1" t="s">
        <v>943</v>
      </c>
      <c r="C1032" s="1" t="s">
        <v>1770</v>
      </c>
      <c r="D1032" s="1" t="s">
        <v>1771</v>
      </c>
      <c r="E1032" s="1" t="s">
        <v>929</v>
      </c>
      <c r="F1032" s="1" t="s">
        <v>930</v>
      </c>
      <c r="G1032" s="1" t="s">
        <v>903</v>
      </c>
      <c r="H1032" s="1" t="s">
        <v>1121</v>
      </c>
      <c r="I1032" s="1" t="s">
        <v>946</v>
      </c>
      <c r="J1032" s="1" t="s">
        <v>947</v>
      </c>
      <c r="K1032" s="1">
        <v>3</v>
      </c>
      <c r="L1032" s="1">
        <v>6</v>
      </c>
      <c r="M1032" s="1">
        <v>8</v>
      </c>
      <c r="N1032" s="1">
        <v>6</v>
      </c>
      <c r="AF1032" s="6">
        <f t="shared" si="16"/>
        <v>23</v>
      </c>
    </row>
    <row r="1033" spans="1:32" x14ac:dyDescent="0.2">
      <c r="A1033" s="1" t="s">
        <v>1767</v>
      </c>
      <c r="B1033" s="1" t="s">
        <v>943</v>
      </c>
      <c r="C1033" s="1" t="s">
        <v>1770</v>
      </c>
      <c r="D1033" s="1" t="s">
        <v>1771</v>
      </c>
      <c r="E1033" s="1" t="s">
        <v>931</v>
      </c>
      <c r="F1033" s="1" t="s">
        <v>932</v>
      </c>
      <c r="G1033" s="1" t="s">
        <v>903</v>
      </c>
      <c r="H1033" s="1" t="s">
        <v>1121</v>
      </c>
      <c r="I1033" s="1" t="s">
        <v>946</v>
      </c>
      <c r="J1033" s="1" t="s">
        <v>947</v>
      </c>
      <c r="K1033" s="1">
        <v>8</v>
      </c>
      <c r="L1033" s="1">
        <v>4</v>
      </c>
      <c r="M1033" s="1">
        <v>0</v>
      </c>
      <c r="N1033" s="1">
        <v>5</v>
      </c>
      <c r="AF1033" s="6">
        <f t="shared" si="16"/>
        <v>17</v>
      </c>
    </row>
    <row r="1034" spans="1:32" x14ac:dyDescent="0.2">
      <c r="A1034" s="1" t="s">
        <v>1767</v>
      </c>
      <c r="B1034" s="1" t="s">
        <v>943</v>
      </c>
      <c r="C1034" s="1" t="s">
        <v>1770</v>
      </c>
      <c r="D1034" s="1" t="s">
        <v>1771</v>
      </c>
      <c r="E1034" s="1" t="s">
        <v>1122</v>
      </c>
      <c r="F1034" s="1" t="s">
        <v>1123</v>
      </c>
      <c r="G1034" s="1" t="s">
        <v>903</v>
      </c>
      <c r="H1034" s="1" t="s">
        <v>1121</v>
      </c>
      <c r="I1034" s="1" t="s">
        <v>946</v>
      </c>
      <c r="J1034" s="1" t="s">
        <v>947</v>
      </c>
      <c r="K1034" s="1">
        <v>3</v>
      </c>
      <c r="L1034" s="1">
        <v>2</v>
      </c>
      <c r="M1034" s="1">
        <v>2</v>
      </c>
      <c r="N1034" s="1">
        <v>0</v>
      </c>
      <c r="AF1034" s="6">
        <f t="shared" si="16"/>
        <v>7</v>
      </c>
    </row>
    <row r="1035" spans="1:32" x14ac:dyDescent="0.2">
      <c r="A1035" s="1" t="s">
        <v>1767</v>
      </c>
      <c r="B1035" s="1" t="s">
        <v>943</v>
      </c>
      <c r="C1035" s="1" t="s">
        <v>1770</v>
      </c>
      <c r="D1035" s="1" t="s">
        <v>1771</v>
      </c>
      <c r="E1035" s="1" t="s">
        <v>1124</v>
      </c>
      <c r="F1035" s="1" t="s">
        <v>1125</v>
      </c>
      <c r="G1035" s="1" t="s">
        <v>903</v>
      </c>
      <c r="H1035" s="1" t="s">
        <v>1121</v>
      </c>
      <c r="I1035" s="1" t="s">
        <v>946</v>
      </c>
      <c r="J1035" s="1" t="s">
        <v>947</v>
      </c>
      <c r="K1035" s="1">
        <v>4</v>
      </c>
      <c r="L1035" s="1">
        <v>12</v>
      </c>
      <c r="M1035" s="1">
        <v>2</v>
      </c>
      <c r="N1035" s="1">
        <v>3</v>
      </c>
      <c r="AF1035" s="6">
        <f t="shared" si="16"/>
        <v>21</v>
      </c>
    </row>
    <row r="1036" spans="1:32" x14ac:dyDescent="0.2">
      <c r="A1036" s="1" t="s">
        <v>1767</v>
      </c>
      <c r="B1036" s="1" t="s">
        <v>943</v>
      </c>
      <c r="C1036" s="1" t="s">
        <v>1770</v>
      </c>
      <c r="D1036" s="1" t="s">
        <v>1771</v>
      </c>
      <c r="E1036" s="1" t="s">
        <v>933</v>
      </c>
      <c r="F1036" s="1" t="s">
        <v>934</v>
      </c>
      <c r="G1036" s="1" t="s">
        <v>903</v>
      </c>
      <c r="H1036" s="1" t="s">
        <v>1121</v>
      </c>
      <c r="I1036" s="1" t="s">
        <v>946</v>
      </c>
      <c r="J1036" s="1" t="s">
        <v>947</v>
      </c>
      <c r="K1036" s="1">
        <v>3</v>
      </c>
      <c r="L1036" s="1">
        <v>4</v>
      </c>
      <c r="M1036" s="1">
        <v>7</v>
      </c>
      <c r="N1036" s="1">
        <v>6</v>
      </c>
      <c r="AF1036" s="6">
        <f t="shared" si="16"/>
        <v>20</v>
      </c>
    </row>
    <row r="1037" spans="1:32" x14ac:dyDescent="0.2">
      <c r="A1037" s="1" t="s">
        <v>1767</v>
      </c>
      <c r="B1037" s="1" t="s">
        <v>943</v>
      </c>
      <c r="C1037" s="1" t="s">
        <v>1770</v>
      </c>
      <c r="D1037" s="1" t="s">
        <v>1771</v>
      </c>
      <c r="E1037" s="1" t="s">
        <v>1084</v>
      </c>
      <c r="F1037" s="1" t="s">
        <v>1085</v>
      </c>
      <c r="G1037" s="1" t="s">
        <v>903</v>
      </c>
      <c r="H1037" s="1" t="s">
        <v>1121</v>
      </c>
      <c r="I1037" s="1" t="s">
        <v>946</v>
      </c>
      <c r="J1037" s="1" t="s">
        <v>947</v>
      </c>
      <c r="K1037" s="1">
        <v>1</v>
      </c>
      <c r="L1037" s="1">
        <v>1</v>
      </c>
      <c r="M1037" s="1">
        <v>2</v>
      </c>
      <c r="N1037" s="1">
        <v>2</v>
      </c>
      <c r="AF1037" s="6">
        <f t="shared" si="16"/>
        <v>6</v>
      </c>
    </row>
    <row r="1038" spans="1:32" x14ac:dyDescent="0.2">
      <c r="A1038" s="1" t="s">
        <v>1767</v>
      </c>
      <c r="B1038" s="1" t="s">
        <v>943</v>
      </c>
      <c r="C1038" s="1" t="s">
        <v>1770</v>
      </c>
      <c r="D1038" s="1" t="s">
        <v>1771</v>
      </c>
      <c r="E1038" s="1" t="s">
        <v>966</v>
      </c>
      <c r="F1038" s="1" t="s">
        <v>967</v>
      </c>
      <c r="G1038" s="1" t="s">
        <v>903</v>
      </c>
      <c r="H1038" s="1" t="s">
        <v>1121</v>
      </c>
      <c r="I1038" s="1" t="s">
        <v>946</v>
      </c>
      <c r="J1038" s="1" t="s">
        <v>947</v>
      </c>
      <c r="K1038" s="1">
        <v>3</v>
      </c>
      <c r="L1038" s="1">
        <v>1</v>
      </c>
      <c r="M1038" s="1">
        <v>1</v>
      </c>
      <c r="N1038" s="1">
        <v>4</v>
      </c>
      <c r="AF1038" s="6">
        <f t="shared" si="16"/>
        <v>9</v>
      </c>
    </row>
    <row r="1039" spans="1:32" x14ac:dyDescent="0.2">
      <c r="A1039" s="1" t="s">
        <v>1767</v>
      </c>
      <c r="B1039" s="1" t="s">
        <v>943</v>
      </c>
      <c r="C1039" s="1" t="s">
        <v>1770</v>
      </c>
      <c r="D1039" s="1" t="s">
        <v>1771</v>
      </c>
      <c r="E1039" s="1" t="s">
        <v>935</v>
      </c>
      <c r="F1039" s="1" t="s">
        <v>935</v>
      </c>
      <c r="G1039" s="1" t="s">
        <v>903</v>
      </c>
      <c r="H1039" s="1" t="s">
        <v>1121</v>
      </c>
      <c r="I1039" s="1" t="s">
        <v>946</v>
      </c>
      <c r="J1039" s="1" t="s">
        <v>947</v>
      </c>
      <c r="K1039" s="1">
        <v>0</v>
      </c>
      <c r="L1039" s="1">
        <v>5</v>
      </c>
      <c r="M1039" s="1">
        <v>0</v>
      </c>
      <c r="N1039" s="1">
        <v>0</v>
      </c>
      <c r="AF1039" s="6">
        <f t="shared" si="16"/>
        <v>5</v>
      </c>
    </row>
    <row r="1040" spans="1:32" x14ac:dyDescent="0.2">
      <c r="A1040" s="1" t="s">
        <v>1767</v>
      </c>
      <c r="B1040" s="1" t="s">
        <v>943</v>
      </c>
      <c r="C1040" s="1" t="s">
        <v>1770</v>
      </c>
      <c r="D1040" s="1" t="s">
        <v>1771</v>
      </c>
      <c r="E1040" s="1" t="s">
        <v>1115</v>
      </c>
      <c r="F1040" s="1" t="s">
        <v>1116</v>
      </c>
      <c r="G1040" s="1" t="s">
        <v>903</v>
      </c>
      <c r="H1040" s="1" t="s">
        <v>1121</v>
      </c>
      <c r="I1040" s="1" t="s">
        <v>946</v>
      </c>
      <c r="J1040" s="1" t="s">
        <v>947</v>
      </c>
      <c r="K1040" s="1">
        <v>0</v>
      </c>
      <c r="L1040" s="1">
        <v>2</v>
      </c>
      <c r="M1040" s="1">
        <v>0</v>
      </c>
      <c r="N1040" s="1">
        <v>0</v>
      </c>
      <c r="AF1040" s="6">
        <f t="shared" si="16"/>
        <v>2</v>
      </c>
    </row>
    <row r="1041" spans="1:32" x14ac:dyDescent="0.2">
      <c r="A1041" s="1" t="s">
        <v>1767</v>
      </c>
      <c r="B1041" s="1" t="s">
        <v>943</v>
      </c>
      <c r="C1041" s="1" t="s">
        <v>1772</v>
      </c>
      <c r="D1041" s="1" t="s">
        <v>1773</v>
      </c>
      <c r="E1041" s="1" t="s">
        <v>929</v>
      </c>
      <c r="F1041" s="1" t="s">
        <v>930</v>
      </c>
      <c r="G1041" s="1" t="s">
        <v>916</v>
      </c>
      <c r="H1041" s="1" t="s">
        <v>1258</v>
      </c>
      <c r="I1041" s="1" t="s">
        <v>946</v>
      </c>
      <c r="J1041" s="1" t="s">
        <v>947</v>
      </c>
      <c r="K1041" s="1">
        <v>0</v>
      </c>
      <c r="L1041" s="1">
        <v>0</v>
      </c>
      <c r="M1041" s="1">
        <v>0</v>
      </c>
      <c r="N1041" s="1">
        <v>1</v>
      </c>
      <c r="AF1041" s="6">
        <f t="shared" si="16"/>
        <v>1</v>
      </c>
    </row>
    <row r="1042" spans="1:32" x14ac:dyDescent="0.2">
      <c r="A1042" s="1" t="s">
        <v>1767</v>
      </c>
      <c r="B1042" s="1" t="s">
        <v>943</v>
      </c>
      <c r="C1042" s="1" t="s">
        <v>1774</v>
      </c>
      <c r="D1042" s="1" t="s">
        <v>1775</v>
      </c>
      <c r="E1042" s="1" t="s">
        <v>929</v>
      </c>
      <c r="F1042" s="1" t="s">
        <v>930</v>
      </c>
      <c r="G1042" s="1" t="s">
        <v>916</v>
      </c>
      <c r="H1042" s="1" t="s">
        <v>1776</v>
      </c>
      <c r="I1042" s="1" t="s">
        <v>946</v>
      </c>
      <c r="J1042" s="1" t="s">
        <v>947</v>
      </c>
      <c r="K1042" s="1">
        <v>77</v>
      </c>
      <c r="L1042" s="1">
        <v>25</v>
      </c>
      <c r="M1042" s="1">
        <v>0</v>
      </c>
      <c r="N1042" s="1">
        <v>0</v>
      </c>
      <c r="AF1042" s="6">
        <f t="shared" si="16"/>
        <v>102</v>
      </c>
    </row>
    <row r="1043" spans="1:32" x14ac:dyDescent="0.2">
      <c r="A1043" s="1" t="s">
        <v>1767</v>
      </c>
      <c r="B1043" s="1" t="s">
        <v>943</v>
      </c>
      <c r="C1043" s="1" t="s">
        <v>1777</v>
      </c>
      <c r="D1043" s="1" t="s">
        <v>1778</v>
      </c>
      <c r="E1043" s="1" t="s">
        <v>927</v>
      </c>
      <c r="F1043" s="1" t="s">
        <v>928</v>
      </c>
      <c r="G1043" s="1" t="s">
        <v>903</v>
      </c>
      <c r="H1043" s="1" t="s">
        <v>1121</v>
      </c>
      <c r="I1043" s="1" t="s">
        <v>946</v>
      </c>
      <c r="J1043" s="1" t="s">
        <v>947</v>
      </c>
      <c r="K1043" s="1">
        <v>1</v>
      </c>
      <c r="L1043" s="1">
        <v>0</v>
      </c>
      <c r="M1043" s="1">
        <v>5</v>
      </c>
      <c r="N1043" s="1">
        <v>1</v>
      </c>
      <c r="AF1043" s="6">
        <f t="shared" si="16"/>
        <v>7</v>
      </c>
    </row>
    <row r="1044" spans="1:32" x14ac:dyDescent="0.2">
      <c r="A1044" s="1" t="s">
        <v>1767</v>
      </c>
      <c r="B1044" s="1" t="s">
        <v>943</v>
      </c>
      <c r="C1044" s="1" t="s">
        <v>1777</v>
      </c>
      <c r="D1044" s="1" t="s">
        <v>1778</v>
      </c>
      <c r="E1044" s="1" t="s">
        <v>929</v>
      </c>
      <c r="F1044" s="1" t="s">
        <v>930</v>
      </c>
      <c r="G1044" s="1" t="s">
        <v>903</v>
      </c>
      <c r="H1044" s="1" t="s">
        <v>1121</v>
      </c>
      <c r="I1044" s="1" t="s">
        <v>946</v>
      </c>
      <c r="J1044" s="1" t="s">
        <v>947</v>
      </c>
      <c r="K1044" s="1">
        <v>17</v>
      </c>
      <c r="L1044" s="1">
        <v>-1</v>
      </c>
      <c r="M1044" s="1">
        <v>3</v>
      </c>
      <c r="N1044" s="1">
        <v>5</v>
      </c>
      <c r="AF1044" s="6">
        <f t="shared" si="16"/>
        <v>24</v>
      </c>
    </row>
    <row r="1045" spans="1:32" x14ac:dyDescent="0.2">
      <c r="A1045" s="1" t="s">
        <v>1767</v>
      </c>
      <c r="B1045" s="1" t="s">
        <v>943</v>
      </c>
      <c r="C1045" s="1" t="s">
        <v>1777</v>
      </c>
      <c r="D1045" s="1" t="s">
        <v>1778</v>
      </c>
      <c r="E1045" s="1" t="s">
        <v>931</v>
      </c>
      <c r="F1045" s="1" t="s">
        <v>932</v>
      </c>
      <c r="G1045" s="1" t="s">
        <v>903</v>
      </c>
      <c r="H1045" s="1" t="s">
        <v>1121</v>
      </c>
      <c r="I1045" s="1" t="s">
        <v>946</v>
      </c>
      <c r="J1045" s="1" t="s">
        <v>947</v>
      </c>
      <c r="K1045" s="1">
        <v>13</v>
      </c>
      <c r="L1045" s="1">
        <v>3</v>
      </c>
      <c r="M1045" s="1">
        <v>0</v>
      </c>
      <c r="N1045" s="1">
        <v>4</v>
      </c>
      <c r="AF1045" s="6">
        <f t="shared" si="16"/>
        <v>20</v>
      </c>
    </row>
    <row r="1046" spans="1:32" x14ac:dyDescent="0.2">
      <c r="A1046" s="1" t="s">
        <v>1767</v>
      </c>
      <c r="B1046" s="1" t="s">
        <v>943</v>
      </c>
      <c r="C1046" s="1" t="s">
        <v>1777</v>
      </c>
      <c r="D1046" s="1" t="s">
        <v>1778</v>
      </c>
      <c r="E1046" s="1" t="s">
        <v>1122</v>
      </c>
      <c r="F1046" s="1" t="s">
        <v>1123</v>
      </c>
      <c r="G1046" s="1" t="s">
        <v>903</v>
      </c>
      <c r="H1046" s="1" t="s">
        <v>1121</v>
      </c>
      <c r="I1046" s="1" t="s">
        <v>946</v>
      </c>
      <c r="J1046" s="1" t="s">
        <v>947</v>
      </c>
      <c r="K1046" s="1">
        <v>1</v>
      </c>
      <c r="L1046" s="1">
        <v>0</v>
      </c>
      <c r="M1046" s="1">
        <v>2</v>
      </c>
      <c r="N1046" s="1">
        <v>2</v>
      </c>
      <c r="AF1046" s="6">
        <f t="shared" si="16"/>
        <v>5</v>
      </c>
    </row>
    <row r="1047" spans="1:32" x14ac:dyDescent="0.2">
      <c r="A1047" s="1" t="s">
        <v>1767</v>
      </c>
      <c r="B1047" s="1" t="s">
        <v>943</v>
      </c>
      <c r="C1047" s="1" t="s">
        <v>1777</v>
      </c>
      <c r="D1047" s="1" t="s">
        <v>1778</v>
      </c>
      <c r="E1047" s="1" t="s">
        <v>933</v>
      </c>
      <c r="F1047" s="1" t="s">
        <v>934</v>
      </c>
      <c r="G1047" s="1" t="s">
        <v>903</v>
      </c>
      <c r="H1047" s="1" t="s">
        <v>1121</v>
      </c>
      <c r="I1047" s="1" t="s">
        <v>946</v>
      </c>
      <c r="J1047" s="1" t="s">
        <v>947</v>
      </c>
      <c r="K1047" s="1">
        <v>19</v>
      </c>
      <c r="L1047" s="1">
        <v>0</v>
      </c>
      <c r="M1047" s="1">
        <v>0</v>
      </c>
      <c r="N1047" s="1">
        <v>6</v>
      </c>
      <c r="AF1047" s="6">
        <f t="shared" si="16"/>
        <v>25</v>
      </c>
    </row>
    <row r="1048" spans="1:32" x14ac:dyDescent="0.2">
      <c r="A1048" s="1" t="s">
        <v>1767</v>
      </c>
      <c r="B1048" s="1" t="s">
        <v>943</v>
      </c>
      <c r="C1048" s="1" t="s">
        <v>1777</v>
      </c>
      <c r="D1048" s="1" t="s">
        <v>1778</v>
      </c>
      <c r="E1048" s="1" t="s">
        <v>966</v>
      </c>
      <c r="F1048" s="1" t="s">
        <v>967</v>
      </c>
      <c r="G1048" s="1" t="s">
        <v>903</v>
      </c>
      <c r="H1048" s="1" t="s">
        <v>1121</v>
      </c>
      <c r="I1048" s="1" t="s">
        <v>946</v>
      </c>
      <c r="J1048" s="1" t="s">
        <v>947</v>
      </c>
      <c r="K1048" s="1">
        <v>3</v>
      </c>
      <c r="L1048" s="1">
        <v>0</v>
      </c>
      <c r="M1048" s="1">
        <v>0</v>
      </c>
      <c r="N1048" s="1">
        <v>0</v>
      </c>
      <c r="AF1048" s="6">
        <f t="shared" si="16"/>
        <v>3</v>
      </c>
    </row>
    <row r="1049" spans="1:32" x14ac:dyDescent="0.2">
      <c r="A1049" s="1" t="s">
        <v>1767</v>
      </c>
      <c r="B1049" s="1" t="s">
        <v>943</v>
      </c>
      <c r="C1049" s="1" t="s">
        <v>1777</v>
      </c>
      <c r="D1049" s="1" t="s">
        <v>1778</v>
      </c>
      <c r="E1049" s="1" t="s">
        <v>1115</v>
      </c>
      <c r="F1049" s="1" t="s">
        <v>1116</v>
      </c>
      <c r="G1049" s="1" t="s">
        <v>903</v>
      </c>
      <c r="H1049" s="1" t="s">
        <v>1121</v>
      </c>
      <c r="I1049" s="1" t="s">
        <v>946</v>
      </c>
      <c r="J1049" s="1" t="s">
        <v>947</v>
      </c>
      <c r="K1049" s="1">
        <v>4</v>
      </c>
      <c r="L1049" s="1">
        <v>2</v>
      </c>
      <c r="M1049" s="1">
        <v>3</v>
      </c>
      <c r="N1049" s="1">
        <v>0</v>
      </c>
      <c r="AF1049" s="6">
        <f t="shared" si="16"/>
        <v>9</v>
      </c>
    </row>
    <row r="1050" spans="1:32" x14ac:dyDescent="0.2">
      <c r="A1050" s="1" t="s">
        <v>1767</v>
      </c>
      <c r="B1050" s="1" t="s">
        <v>943</v>
      </c>
      <c r="C1050" s="1" t="s">
        <v>1779</v>
      </c>
      <c r="D1050" s="1" t="s">
        <v>1780</v>
      </c>
      <c r="E1050" s="1" t="s">
        <v>927</v>
      </c>
      <c r="F1050" s="1" t="s">
        <v>928</v>
      </c>
      <c r="G1050" s="1" t="s">
        <v>903</v>
      </c>
      <c r="H1050" s="1" t="s">
        <v>1152</v>
      </c>
      <c r="I1050" s="1" t="s">
        <v>946</v>
      </c>
      <c r="J1050" s="1" t="s">
        <v>947</v>
      </c>
      <c r="K1050" s="1">
        <v>1</v>
      </c>
      <c r="L1050" s="1">
        <v>0</v>
      </c>
      <c r="M1050" s="1">
        <v>0</v>
      </c>
      <c r="N1050" s="1">
        <v>0</v>
      </c>
      <c r="AF1050" s="6">
        <f t="shared" si="16"/>
        <v>1</v>
      </c>
    </row>
    <row r="1051" spans="1:32" x14ac:dyDescent="0.2">
      <c r="A1051" s="1" t="s">
        <v>1767</v>
      </c>
      <c r="B1051" s="1" t="s">
        <v>943</v>
      </c>
      <c r="C1051" s="1" t="s">
        <v>1779</v>
      </c>
      <c r="D1051" s="1" t="s">
        <v>1780</v>
      </c>
      <c r="E1051" s="1" t="s">
        <v>929</v>
      </c>
      <c r="F1051" s="1" t="s">
        <v>930</v>
      </c>
      <c r="G1051" s="1" t="s">
        <v>903</v>
      </c>
      <c r="H1051" s="1" t="s">
        <v>1152</v>
      </c>
      <c r="I1051" s="1" t="s">
        <v>946</v>
      </c>
      <c r="J1051" s="1" t="s">
        <v>947</v>
      </c>
      <c r="K1051" s="1">
        <v>6</v>
      </c>
      <c r="L1051" s="1">
        <v>4</v>
      </c>
      <c r="M1051" s="1">
        <v>0</v>
      </c>
      <c r="N1051" s="1">
        <v>0</v>
      </c>
      <c r="AF1051" s="6">
        <f t="shared" si="16"/>
        <v>10</v>
      </c>
    </row>
    <row r="1052" spans="1:32" x14ac:dyDescent="0.2">
      <c r="A1052" s="1" t="s">
        <v>1767</v>
      </c>
      <c r="B1052" s="1" t="s">
        <v>943</v>
      </c>
      <c r="C1052" s="1" t="s">
        <v>1779</v>
      </c>
      <c r="D1052" s="1" t="s">
        <v>1780</v>
      </c>
      <c r="E1052" s="1" t="s">
        <v>1175</v>
      </c>
      <c r="F1052" s="1" t="s">
        <v>1137</v>
      </c>
      <c r="G1052" s="1" t="s">
        <v>903</v>
      </c>
      <c r="H1052" s="1" t="s">
        <v>1152</v>
      </c>
      <c r="I1052" s="1" t="s">
        <v>946</v>
      </c>
      <c r="J1052" s="1" t="s">
        <v>947</v>
      </c>
      <c r="K1052" s="1">
        <v>4</v>
      </c>
      <c r="L1052" s="1">
        <v>3</v>
      </c>
      <c r="M1052" s="1">
        <v>2</v>
      </c>
      <c r="N1052" s="1">
        <v>4</v>
      </c>
      <c r="AF1052" s="6">
        <f t="shared" si="16"/>
        <v>13</v>
      </c>
    </row>
    <row r="1053" spans="1:32" x14ac:dyDescent="0.2">
      <c r="A1053" s="1" t="s">
        <v>1767</v>
      </c>
      <c r="B1053" s="1" t="s">
        <v>943</v>
      </c>
      <c r="C1053" s="1" t="s">
        <v>1779</v>
      </c>
      <c r="D1053" s="1" t="s">
        <v>1780</v>
      </c>
      <c r="E1053" s="1" t="s">
        <v>1124</v>
      </c>
      <c r="F1053" s="1" t="s">
        <v>1125</v>
      </c>
      <c r="G1053" s="1" t="s">
        <v>903</v>
      </c>
      <c r="H1053" s="1" t="s">
        <v>1152</v>
      </c>
      <c r="I1053" s="1" t="s">
        <v>946</v>
      </c>
      <c r="J1053" s="1" t="s">
        <v>947</v>
      </c>
      <c r="K1053" s="1">
        <v>1</v>
      </c>
      <c r="L1053" s="1">
        <v>0</v>
      </c>
      <c r="M1053" s="1">
        <v>0</v>
      </c>
      <c r="N1053" s="1">
        <v>0</v>
      </c>
      <c r="AF1053" s="6">
        <f t="shared" si="16"/>
        <v>1</v>
      </c>
    </row>
    <row r="1054" spans="1:32" x14ac:dyDescent="0.2">
      <c r="A1054" s="1" t="s">
        <v>1767</v>
      </c>
      <c r="B1054" s="1" t="s">
        <v>943</v>
      </c>
      <c r="C1054" s="1" t="s">
        <v>1779</v>
      </c>
      <c r="D1054" s="1" t="s">
        <v>1780</v>
      </c>
      <c r="E1054" s="1" t="s">
        <v>1194</v>
      </c>
      <c r="F1054" s="1" t="s">
        <v>1195</v>
      </c>
      <c r="G1054" s="1" t="s">
        <v>903</v>
      </c>
      <c r="H1054" s="1" t="s">
        <v>1152</v>
      </c>
      <c r="I1054" s="1" t="s">
        <v>946</v>
      </c>
      <c r="J1054" s="1" t="s">
        <v>947</v>
      </c>
      <c r="K1054" s="1">
        <v>0</v>
      </c>
      <c r="L1054" s="1">
        <v>0</v>
      </c>
      <c r="M1054" s="1">
        <v>0</v>
      </c>
      <c r="N1054" s="1">
        <v>5</v>
      </c>
      <c r="AF1054" s="6">
        <f t="shared" si="16"/>
        <v>5</v>
      </c>
    </row>
    <row r="1055" spans="1:32" x14ac:dyDescent="0.2">
      <c r="A1055" s="1" t="s">
        <v>1767</v>
      </c>
      <c r="B1055" s="1" t="s">
        <v>943</v>
      </c>
      <c r="C1055" s="1" t="s">
        <v>1779</v>
      </c>
      <c r="D1055" s="1" t="s">
        <v>1780</v>
      </c>
      <c r="E1055" s="1" t="s">
        <v>933</v>
      </c>
      <c r="F1055" s="1" t="s">
        <v>934</v>
      </c>
      <c r="G1055" s="1" t="s">
        <v>903</v>
      </c>
      <c r="H1055" s="1" t="s">
        <v>1152</v>
      </c>
      <c r="I1055" s="1" t="s">
        <v>946</v>
      </c>
      <c r="J1055" s="1" t="s">
        <v>947</v>
      </c>
      <c r="K1055" s="1">
        <v>2</v>
      </c>
      <c r="L1055" s="1">
        <v>0</v>
      </c>
      <c r="M1055" s="1">
        <v>1</v>
      </c>
      <c r="N1055" s="1">
        <v>3</v>
      </c>
      <c r="AF1055" s="6">
        <f t="shared" si="16"/>
        <v>6</v>
      </c>
    </row>
    <row r="1056" spans="1:32" x14ac:dyDescent="0.2">
      <c r="A1056" s="1" t="s">
        <v>1767</v>
      </c>
      <c r="B1056" s="1" t="s">
        <v>943</v>
      </c>
      <c r="C1056" s="1" t="s">
        <v>1779</v>
      </c>
      <c r="D1056" s="1" t="s">
        <v>1780</v>
      </c>
      <c r="E1056" s="1" t="s">
        <v>1114</v>
      </c>
      <c r="F1056" s="1" t="s">
        <v>1085</v>
      </c>
      <c r="G1056" s="1" t="s">
        <v>903</v>
      </c>
      <c r="H1056" s="1" t="s">
        <v>1152</v>
      </c>
      <c r="I1056" s="1" t="s">
        <v>946</v>
      </c>
      <c r="J1056" s="1" t="s">
        <v>947</v>
      </c>
      <c r="K1056" s="1">
        <v>1</v>
      </c>
      <c r="L1056" s="1">
        <v>3</v>
      </c>
      <c r="M1056" s="1">
        <v>0</v>
      </c>
      <c r="N1056" s="1">
        <v>0</v>
      </c>
      <c r="AF1056" s="6">
        <f t="shared" si="16"/>
        <v>4</v>
      </c>
    </row>
    <row r="1057" spans="1:32" x14ac:dyDescent="0.2">
      <c r="A1057" s="1" t="s">
        <v>1767</v>
      </c>
      <c r="B1057" s="1" t="s">
        <v>943</v>
      </c>
      <c r="C1057" s="1" t="s">
        <v>1779</v>
      </c>
      <c r="D1057" s="1" t="s">
        <v>1780</v>
      </c>
      <c r="E1057" s="1" t="s">
        <v>966</v>
      </c>
      <c r="F1057" s="1" t="s">
        <v>967</v>
      </c>
      <c r="G1057" s="1" t="s">
        <v>903</v>
      </c>
      <c r="H1057" s="1" t="s">
        <v>1152</v>
      </c>
      <c r="I1057" s="1" t="s">
        <v>946</v>
      </c>
      <c r="J1057" s="1" t="s">
        <v>947</v>
      </c>
      <c r="K1057" s="1">
        <v>3</v>
      </c>
      <c r="L1057" s="1">
        <v>3</v>
      </c>
      <c r="M1057" s="1">
        <v>2</v>
      </c>
      <c r="N1057" s="1">
        <v>0</v>
      </c>
      <c r="AF1057" s="6">
        <f t="shared" si="16"/>
        <v>8</v>
      </c>
    </row>
    <row r="1058" spans="1:32" x14ac:dyDescent="0.2">
      <c r="A1058" s="1" t="s">
        <v>1767</v>
      </c>
      <c r="B1058" s="1" t="s">
        <v>943</v>
      </c>
      <c r="C1058" s="1" t="s">
        <v>1779</v>
      </c>
      <c r="D1058" s="1" t="s">
        <v>1780</v>
      </c>
      <c r="E1058" s="1" t="s">
        <v>935</v>
      </c>
      <c r="F1058" s="1" t="s">
        <v>935</v>
      </c>
      <c r="G1058" s="1" t="s">
        <v>903</v>
      </c>
      <c r="H1058" s="1" t="s">
        <v>1152</v>
      </c>
      <c r="I1058" s="1" t="s">
        <v>946</v>
      </c>
      <c r="J1058" s="1" t="s">
        <v>947</v>
      </c>
      <c r="K1058" s="1">
        <v>2</v>
      </c>
      <c r="L1058" s="1">
        <v>7</v>
      </c>
      <c r="M1058" s="1">
        <v>3</v>
      </c>
      <c r="N1058" s="1">
        <v>6</v>
      </c>
      <c r="AF1058" s="6">
        <f t="shared" si="16"/>
        <v>18</v>
      </c>
    </row>
    <row r="1059" spans="1:32" x14ac:dyDescent="0.2">
      <c r="A1059" s="1" t="s">
        <v>1767</v>
      </c>
      <c r="B1059" s="1" t="s">
        <v>943</v>
      </c>
      <c r="C1059" s="1" t="s">
        <v>1779</v>
      </c>
      <c r="D1059" s="1" t="s">
        <v>1780</v>
      </c>
      <c r="E1059" s="1" t="s">
        <v>1115</v>
      </c>
      <c r="F1059" s="1" t="s">
        <v>1116</v>
      </c>
      <c r="G1059" s="1" t="s">
        <v>903</v>
      </c>
      <c r="H1059" s="1" t="s">
        <v>1152</v>
      </c>
      <c r="I1059" s="1" t="s">
        <v>946</v>
      </c>
      <c r="J1059" s="1" t="s">
        <v>947</v>
      </c>
      <c r="K1059" s="1">
        <v>3</v>
      </c>
      <c r="L1059" s="1">
        <v>4</v>
      </c>
      <c r="M1059" s="1">
        <v>4</v>
      </c>
      <c r="N1059" s="1">
        <v>2</v>
      </c>
      <c r="AF1059" s="6">
        <f t="shared" si="16"/>
        <v>13</v>
      </c>
    </row>
    <row r="1060" spans="1:32" x14ac:dyDescent="0.2">
      <c r="A1060" s="1" t="s">
        <v>1767</v>
      </c>
      <c r="B1060" s="1" t="s">
        <v>943</v>
      </c>
      <c r="C1060" s="1" t="s">
        <v>1779</v>
      </c>
      <c r="D1060" s="1" t="s">
        <v>1780</v>
      </c>
      <c r="E1060" s="1" t="s">
        <v>1169</v>
      </c>
      <c r="F1060" s="1" t="s">
        <v>1170</v>
      </c>
      <c r="G1060" s="1" t="s">
        <v>903</v>
      </c>
      <c r="H1060" s="1" t="s">
        <v>1152</v>
      </c>
      <c r="I1060" s="1" t="s">
        <v>946</v>
      </c>
      <c r="J1060" s="1" t="s">
        <v>947</v>
      </c>
      <c r="K1060" s="1">
        <v>9</v>
      </c>
      <c r="L1060" s="1">
        <v>9</v>
      </c>
      <c r="M1060" s="1">
        <v>0</v>
      </c>
      <c r="N1060" s="1">
        <v>0</v>
      </c>
      <c r="AF1060" s="6">
        <f t="shared" si="16"/>
        <v>18</v>
      </c>
    </row>
    <row r="1061" spans="1:32" x14ac:dyDescent="0.2">
      <c r="A1061" s="1" t="s">
        <v>1767</v>
      </c>
      <c r="B1061" s="1" t="s">
        <v>943</v>
      </c>
      <c r="C1061" s="1" t="s">
        <v>1781</v>
      </c>
      <c r="D1061" s="1" t="s">
        <v>1782</v>
      </c>
      <c r="E1061" s="1" t="s">
        <v>929</v>
      </c>
      <c r="F1061" s="1" t="s">
        <v>930</v>
      </c>
      <c r="G1061" s="1" t="s">
        <v>916</v>
      </c>
      <c r="H1061" s="1" t="s">
        <v>1322</v>
      </c>
      <c r="I1061" s="1" t="s">
        <v>946</v>
      </c>
      <c r="J1061" s="1" t="s">
        <v>947</v>
      </c>
      <c r="K1061" s="1">
        <v>4</v>
      </c>
      <c r="L1061" s="1">
        <v>6</v>
      </c>
      <c r="M1061" s="1">
        <v>19</v>
      </c>
      <c r="N1061" s="1">
        <v>1</v>
      </c>
      <c r="AF1061" s="6">
        <f t="shared" si="16"/>
        <v>30</v>
      </c>
    </row>
    <row r="1062" spans="1:32" x14ac:dyDescent="0.2">
      <c r="A1062" s="1" t="s">
        <v>1767</v>
      </c>
      <c r="B1062" s="1" t="s">
        <v>943</v>
      </c>
      <c r="C1062" s="1" t="s">
        <v>1783</v>
      </c>
      <c r="D1062" s="1" t="s">
        <v>1784</v>
      </c>
      <c r="E1062" s="1" t="s">
        <v>1115</v>
      </c>
      <c r="F1062" s="1" t="s">
        <v>1116</v>
      </c>
      <c r="G1062" s="1" t="s">
        <v>916</v>
      </c>
      <c r="H1062" s="1" t="s">
        <v>1659</v>
      </c>
      <c r="I1062" s="1" t="s">
        <v>946</v>
      </c>
      <c r="J1062" s="1" t="s">
        <v>947</v>
      </c>
      <c r="K1062" s="1">
        <v>19</v>
      </c>
      <c r="L1062" s="1">
        <v>1</v>
      </c>
      <c r="M1062" s="1">
        <v>0</v>
      </c>
      <c r="N1062" s="1">
        <v>0</v>
      </c>
      <c r="AF1062" s="6">
        <f t="shared" si="16"/>
        <v>20</v>
      </c>
    </row>
    <row r="1063" spans="1:32" x14ac:dyDescent="0.2">
      <c r="A1063" s="1" t="s">
        <v>1767</v>
      </c>
      <c r="B1063" s="1" t="s">
        <v>943</v>
      </c>
      <c r="C1063" s="1" t="s">
        <v>1785</v>
      </c>
      <c r="D1063" s="1" t="s">
        <v>1786</v>
      </c>
      <c r="E1063" s="1" t="s">
        <v>1122</v>
      </c>
      <c r="F1063" s="1" t="s">
        <v>1123</v>
      </c>
      <c r="G1063" s="1" t="s">
        <v>903</v>
      </c>
      <c r="H1063" s="1" t="s">
        <v>924</v>
      </c>
      <c r="I1063" s="1" t="s">
        <v>946</v>
      </c>
      <c r="J1063" s="1" t="s">
        <v>947</v>
      </c>
      <c r="K1063" s="1">
        <v>3</v>
      </c>
      <c r="L1063" s="1">
        <v>0</v>
      </c>
      <c r="M1063" s="1">
        <v>1</v>
      </c>
      <c r="N1063" s="1">
        <v>0</v>
      </c>
      <c r="AF1063" s="6">
        <f t="shared" si="16"/>
        <v>4</v>
      </c>
    </row>
    <row r="1064" spans="1:32" x14ac:dyDescent="0.2">
      <c r="A1064" s="1" t="s">
        <v>1767</v>
      </c>
      <c r="B1064" s="1" t="s">
        <v>943</v>
      </c>
      <c r="C1064" s="1" t="s">
        <v>1785</v>
      </c>
      <c r="D1064" s="1" t="s">
        <v>1786</v>
      </c>
      <c r="E1064" s="1" t="s">
        <v>1114</v>
      </c>
      <c r="F1064" s="1" t="s">
        <v>1085</v>
      </c>
      <c r="G1064" s="1" t="s">
        <v>903</v>
      </c>
      <c r="H1064" s="1" t="s">
        <v>924</v>
      </c>
      <c r="I1064" s="1" t="s">
        <v>946</v>
      </c>
      <c r="J1064" s="1" t="s">
        <v>947</v>
      </c>
      <c r="K1064" s="1">
        <v>36</v>
      </c>
      <c r="L1064" s="1">
        <v>36</v>
      </c>
      <c r="M1064" s="1">
        <v>36</v>
      </c>
      <c r="N1064" s="1">
        <v>0</v>
      </c>
      <c r="AF1064" s="6">
        <f t="shared" si="16"/>
        <v>108</v>
      </c>
    </row>
    <row r="1065" spans="1:32" x14ac:dyDescent="0.2">
      <c r="A1065" s="1" t="s">
        <v>1767</v>
      </c>
      <c r="B1065" s="1" t="s">
        <v>943</v>
      </c>
      <c r="C1065" s="1" t="s">
        <v>1785</v>
      </c>
      <c r="D1065" s="1" t="s">
        <v>1786</v>
      </c>
      <c r="E1065" s="1" t="s">
        <v>935</v>
      </c>
      <c r="F1065" s="1" t="s">
        <v>935</v>
      </c>
      <c r="G1065" s="1" t="s">
        <v>903</v>
      </c>
      <c r="H1065" s="1" t="s">
        <v>924</v>
      </c>
      <c r="I1065" s="1" t="s">
        <v>946</v>
      </c>
      <c r="J1065" s="1" t="s">
        <v>947</v>
      </c>
      <c r="K1065" s="1">
        <v>9</v>
      </c>
      <c r="L1065" s="1">
        <v>9</v>
      </c>
      <c r="M1065" s="1">
        <v>9</v>
      </c>
      <c r="N1065" s="1">
        <v>9</v>
      </c>
      <c r="AF1065" s="6">
        <f t="shared" si="16"/>
        <v>36</v>
      </c>
    </row>
    <row r="1066" spans="1:32" x14ac:dyDescent="0.2">
      <c r="A1066" s="1" t="s">
        <v>1767</v>
      </c>
      <c r="B1066" s="1" t="s">
        <v>943</v>
      </c>
      <c r="C1066" s="1" t="s">
        <v>1787</v>
      </c>
      <c r="D1066" s="1" t="s">
        <v>1788</v>
      </c>
      <c r="E1066" s="1" t="s">
        <v>1018</v>
      </c>
      <c r="F1066" s="1" t="s">
        <v>1019</v>
      </c>
      <c r="G1066" s="1" t="s">
        <v>916</v>
      </c>
      <c r="H1066" s="1" t="s">
        <v>1152</v>
      </c>
      <c r="I1066" s="1" t="s">
        <v>946</v>
      </c>
      <c r="J1066" s="1" t="s">
        <v>947</v>
      </c>
      <c r="K1066" s="1">
        <v>0</v>
      </c>
      <c r="L1066" s="1">
        <v>93</v>
      </c>
      <c r="M1066" s="1">
        <v>42</v>
      </c>
      <c r="N1066" s="1">
        <v>0</v>
      </c>
      <c r="AF1066" s="6">
        <f t="shared" si="16"/>
        <v>135</v>
      </c>
    </row>
    <row r="1067" spans="1:32" x14ac:dyDescent="0.2">
      <c r="A1067" s="1" t="s">
        <v>1767</v>
      </c>
      <c r="B1067" s="1" t="s">
        <v>943</v>
      </c>
      <c r="C1067" s="1" t="s">
        <v>1789</v>
      </c>
      <c r="D1067" s="1" t="s">
        <v>1790</v>
      </c>
      <c r="E1067" s="1" t="s">
        <v>1791</v>
      </c>
      <c r="F1067" s="1" t="s">
        <v>1792</v>
      </c>
      <c r="G1067" s="1" t="s">
        <v>916</v>
      </c>
      <c r="H1067" s="1" t="s">
        <v>1258</v>
      </c>
      <c r="I1067" s="1" t="s">
        <v>946</v>
      </c>
      <c r="J1067" s="1" t="s">
        <v>947</v>
      </c>
      <c r="K1067" s="1">
        <v>4</v>
      </c>
      <c r="L1067" s="1">
        <v>0</v>
      </c>
      <c r="M1067" s="1">
        <v>0</v>
      </c>
      <c r="N1067" s="1">
        <v>0</v>
      </c>
      <c r="AF1067" s="6">
        <f t="shared" si="16"/>
        <v>4</v>
      </c>
    </row>
    <row r="1068" spans="1:32" x14ac:dyDescent="0.2">
      <c r="A1068" s="1" t="s">
        <v>1767</v>
      </c>
      <c r="B1068" s="1" t="s">
        <v>943</v>
      </c>
      <c r="C1068" s="1" t="s">
        <v>1793</v>
      </c>
      <c r="D1068" s="1" t="s">
        <v>1794</v>
      </c>
      <c r="E1068" s="1" t="s">
        <v>1795</v>
      </c>
      <c r="F1068" s="1" t="s">
        <v>1796</v>
      </c>
      <c r="G1068" s="1" t="s">
        <v>916</v>
      </c>
      <c r="H1068" s="1" t="s">
        <v>1617</v>
      </c>
      <c r="I1068" s="1" t="s">
        <v>946</v>
      </c>
      <c r="J1068" s="1" t="s">
        <v>947</v>
      </c>
      <c r="K1068" s="1">
        <v>1</v>
      </c>
      <c r="L1068" s="1">
        <v>3</v>
      </c>
      <c r="M1068" s="1">
        <v>3</v>
      </c>
      <c r="N1068" s="1">
        <v>3</v>
      </c>
      <c r="AF1068" s="6">
        <f t="shared" si="16"/>
        <v>10</v>
      </c>
    </row>
    <row r="1069" spans="1:32" x14ac:dyDescent="0.2">
      <c r="A1069" s="1" t="s">
        <v>1767</v>
      </c>
      <c r="B1069" s="1" t="s">
        <v>943</v>
      </c>
      <c r="C1069" s="1" t="s">
        <v>1797</v>
      </c>
      <c r="D1069" s="1" t="s">
        <v>1798</v>
      </c>
      <c r="E1069" s="1" t="s">
        <v>927</v>
      </c>
      <c r="F1069" s="1" t="s">
        <v>928</v>
      </c>
      <c r="G1069" s="1" t="s">
        <v>903</v>
      </c>
      <c r="H1069" s="1" t="s">
        <v>1121</v>
      </c>
      <c r="I1069" s="1" t="s">
        <v>946</v>
      </c>
      <c r="J1069" s="1" t="s">
        <v>947</v>
      </c>
      <c r="K1069" s="1">
        <v>4</v>
      </c>
      <c r="L1069" s="1">
        <v>0</v>
      </c>
      <c r="M1069" s="1">
        <v>0</v>
      </c>
      <c r="N1069" s="1">
        <v>8</v>
      </c>
      <c r="AF1069" s="6">
        <f t="shared" si="16"/>
        <v>12</v>
      </c>
    </row>
    <row r="1070" spans="1:32" x14ac:dyDescent="0.2">
      <c r="A1070" s="1" t="s">
        <v>1767</v>
      </c>
      <c r="B1070" s="1" t="s">
        <v>943</v>
      </c>
      <c r="C1070" s="1" t="s">
        <v>1797</v>
      </c>
      <c r="D1070" s="1" t="s">
        <v>1798</v>
      </c>
      <c r="E1070" s="1" t="s">
        <v>929</v>
      </c>
      <c r="F1070" s="1" t="s">
        <v>930</v>
      </c>
      <c r="G1070" s="1" t="s">
        <v>903</v>
      </c>
      <c r="H1070" s="1" t="s">
        <v>1121</v>
      </c>
      <c r="I1070" s="1" t="s">
        <v>946</v>
      </c>
      <c r="J1070" s="1" t="s">
        <v>947</v>
      </c>
      <c r="K1070" s="1">
        <v>0</v>
      </c>
      <c r="L1070" s="1">
        <v>20</v>
      </c>
      <c r="M1070" s="1">
        <v>0</v>
      </c>
      <c r="N1070" s="1">
        <v>9</v>
      </c>
      <c r="AF1070" s="6">
        <f t="shared" si="16"/>
        <v>29</v>
      </c>
    </row>
    <row r="1071" spans="1:32" x14ac:dyDescent="0.2">
      <c r="A1071" s="1" t="s">
        <v>1767</v>
      </c>
      <c r="B1071" s="1" t="s">
        <v>943</v>
      </c>
      <c r="C1071" s="1" t="s">
        <v>1797</v>
      </c>
      <c r="D1071" s="1" t="s">
        <v>1798</v>
      </c>
      <c r="E1071" s="1" t="s">
        <v>931</v>
      </c>
      <c r="F1071" s="1" t="s">
        <v>932</v>
      </c>
      <c r="G1071" s="1" t="s">
        <v>903</v>
      </c>
      <c r="H1071" s="1" t="s">
        <v>1121</v>
      </c>
      <c r="I1071" s="1" t="s">
        <v>946</v>
      </c>
      <c r="J1071" s="1" t="s">
        <v>947</v>
      </c>
      <c r="K1071" s="1">
        <v>0</v>
      </c>
      <c r="L1071" s="1">
        <v>5</v>
      </c>
      <c r="M1071" s="1">
        <v>11</v>
      </c>
      <c r="N1071" s="1">
        <v>8</v>
      </c>
      <c r="AF1071" s="6">
        <f t="shared" si="16"/>
        <v>24</v>
      </c>
    </row>
    <row r="1072" spans="1:32" x14ac:dyDescent="0.2">
      <c r="A1072" s="1" t="s">
        <v>1767</v>
      </c>
      <c r="B1072" s="1" t="s">
        <v>943</v>
      </c>
      <c r="C1072" s="1" t="s">
        <v>1797</v>
      </c>
      <c r="D1072" s="1" t="s">
        <v>1798</v>
      </c>
      <c r="E1072" s="1" t="s">
        <v>1122</v>
      </c>
      <c r="F1072" s="1" t="s">
        <v>1123</v>
      </c>
      <c r="G1072" s="1" t="s">
        <v>903</v>
      </c>
      <c r="H1072" s="1" t="s">
        <v>1121</v>
      </c>
      <c r="I1072" s="1" t="s">
        <v>946</v>
      </c>
      <c r="J1072" s="1" t="s">
        <v>947</v>
      </c>
      <c r="K1072" s="1">
        <v>0</v>
      </c>
      <c r="L1072" s="1">
        <v>6</v>
      </c>
      <c r="M1072" s="1">
        <v>6</v>
      </c>
      <c r="N1072" s="1">
        <v>0</v>
      </c>
      <c r="AF1072" s="6">
        <f t="shared" si="16"/>
        <v>12</v>
      </c>
    </row>
    <row r="1073" spans="1:32" x14ac:dyDescent="0.2">
      <c r="A1073" s="1" t="s">
        <v>1767</v>
      </c>
      <c r="B1073" s="1" t="s">
        <v>943</v>
      </c>
      <c r="C1073" s="1" t="s">
        <v>1797</v>
      </c>
      <c r="D1073" s="1" t="s">
        <v>1798</v>
      </c>
      <c r="E1073" s="1" t="s">
        <v>966</v>
      </c>
      <c r="F1073" s="1" t="s">
        <v>967</v>
      </c>
      <c r="G1073" s="1" t="s">
        <v>903</v>
      </c>
      <c r="H1073" s="1" t="s">
        <v>1121</v>
      </c>
      <c r="I1073" s="1" t="s">
        <v>946</v>
      </c>
      <c r="J1073" s="1" t="s">
        <v>947</v>
      </c>
      <c r="K1073" s="1">
        <v>3</v>
      </c>
      <c r="L1073" s="1">
        <v>4</v>
      </c>
      <c r="M1073" s="1">
        <v>3</v>
      </c>
      <c r="N1073" s="1">
        <v>4</v>
      </c>
      <c r="AF1073" s="6">
        <f t="shared" si="16"/>
        <v>14</v>
      </c>
    </row>
    <row r="1074" spans="1:32" x14ac:dyDescent="0.2">
      <c r="A1074" s="1" t="s">
        <v>1767</v>
      </c>
      <c r="B1074" s="1" t="s">
        <v>943</v>
      </c>
      <c r="C1074" s="1" t="s">
        <v>1797</v>
      </c>
      <c r="D1074" s="1" t="s">
        <v>1798</v>
      </c>
      <c r="E1074" s="1" t="s">
        <v>935</v>
      </c>
      <c r="F1074" s="1" t="s">
        <v>935</v>
      </c>
      <c r="G1074" s="1" t="s">
        <v>903</v>
      </c>
      <c r="H1074" s="1" t="s">
        <v>1121</v>
      </c>
      <c r="I1074" s="1" t="s">
        <v>946</v>
      </c>
      <c r="J1074" s="1" t="s">
        <v>947</v>
      </c>
      <c r="K1074" s="1">
        <v>25</v>
      </c>
      <c r="L1074" s="1">
        <v>31</v>
      </c>
      <c r="M1074" s="1">
        <v>47</v>
      </c>
      <c r="N1074" s="1">
        <v>4</v>
      </c>
      <c r="AF1074" s="6">
        <f t="shared" si="16"/>
        <v>107</v>
      </c>
    </row>
    <row r="1075" spans="1:32" x14ac:dyDescent="0.2">
      <c r="A1075" s="1" t="s">
        <v>1767</v>
      </c>
      <c r="B1075" s="1" t="s">
        <v>943</v>
      </c>
      <c r="C1075" s="1" t="s">
        <v>1797</v>
      </c>
      <c r="D1075" s="1" t="s">
        <v>1798</v>
      </c>
      <c r="E1075" s="1" t="s">
        <v>1115</v>
      </c>
      <c r="F1075" s="1" t="s">
        <v>1116</v>
      </c>
      <c r="G1075" s="1" t="s">
        <v>903</v>
      </c>
      <c r="H1075" s="1" t="s">
        <v>1121</v>
      </c>
      <c r="I1075" s="1" t="s">
        <v>946</v>
      </c>
      <c r="J1075" s="1" t="s">
        <v>947</v>
      </c>
      <c r="K1075" s="1">
        <v>9</v>
      </c>
      <c r="L1075" s="1">
        <v>0</v>
      </c>
      <c r="M1075" s="1">
        <v>1</v>
      </c>
      <c r="N1075" s="1">
        <v>3</v>
      </c>
      <c r="AF1075" s="6">
        <f t="shared" si="16"/>
        <v>13</v>
      </c>
    </row>
    <row r="1076" spans="1:32" x14ac:dyDescent="0.2">
      <c r="A1076" s="1" t="s">
        <v>1767</v>
      </c>
      <c r="B1076" s="1" t="s">
        <v>943</v>
      </c>
      <c r="C1076" s="1" t="s">
        <v>1797</v>
      </c>
      <c r="D1076" s="1" t="s">
        <v>1798</v>
      </c>
      <c r="E1076" s="1" t="s">
        <v>1169</v>
      </c>
      <c r="F1076" s="1" t="s">
        <v>1170</v>
      </c>
      <c r="G1076" s="1" t="s">
        <v>903</v>
      </c>
      <c r="H1076" s="1" t="s">
        <v>1121</v>
      </c>
      <c r="I1076" s="1" t="s">
        <v>946</v>
      </c>
      <c r="J1076" s="1" t="s">
        <v>947</v>
      </c>
      <c r="K1076" s="1">
        <v>0</v>
      </c>
      <c r="L1076" s="1">
        <v>0</v>
      </c>
      <c r="M1076" s="1">
        <v>2</v>
      </c>
      <c r="N1076" s="1">
        <v>0</v>
      </c>
      <c r="AF1076" s="6">
        <f t="shared" si="16"/>
        <v>2</v>
      </c>
    </row>
    <row r="1077" spans="1:32" x14ac:dyDescent="0.2">
      <c r="A1077" s="1" t="s">
        <v>1767</v>
      </c>
      <c r="B1077" s="1" t="s">
        <v>943</v>
      </c>
      <c r="C1077" s="1" t="s">
        <v>1799</v>
      </c>
      <c r="D1077" s="1" t="s">
        <v>1800</v>
      </c>
      <c r="E1077" s="1" t="s">
        <v>931</v>
      </c>
      <c r="F1077" s="1" t="s">
        <v>932</v>
      </c>
      <c r="G1077" s="1" t="s">
        <v>903</v>
      </c>
      <c r="H1077" s="1" t="s">
        <v>1096</v>
      </c>
      <c r="I1077" s="1" t="s">
        <v>946</v>
      </c>
      <c r="J1077" s="1" t="s">
        <v>947</v>
      </c>
      <c r="K1077" s="1">
        <v>0</v>
      </c>
      <c r="L1077" s="1">
        <v>0</v>
      </c>
      <c r="M1077" s="1">
        <v>0</v>
      </c>
      <c r="N1077" s="1">
        <v>5</v>
      </c>
      <c r="AF1077" s="6">
        <f t="shared" ref="AF1077:AF1146" si="17">SUM(K1077:AE1077)</f>
        <v>5</v>
      </c>
    </row>
    <row r="1078" spans="1:32" x14ac:dyDescent="0.2">
      <c r="A1078" s="1" t="s">
        <v>1767</v>
      </c>
      <c r="B1078" s="1" t="s">
        <v>943</v>
      </c>
      <c r="C1078" s="1" t="s">
        <v>1799</v>
      </c>
      <c r="D1078" s="1" t="s">
        <v>1800</v>
      </c>
      <c r="E1078" s="1" t="s">
        <v>909</v>
      </c>
      <c r="F1078" s="1" t="s">
        <v>910</v>
      </c>
      <c r="G1078" s="1" t="s">
        <v>903</v>
      </c>
      <c r="H1078" s="1" t="s">
        <v>1096</v>
      </c>
      <c r="I1078" s="1" t="s">
        <v>946</v>
      </c>
      <c r="J1078" s="1" t="s">
        <v>947</v>
      </c>
      <c r="K1078" s="1">
        <v>8</v>
      </c>
      <c r="L1078" s="1">
        <v>0</v>
      </c>
      <c r="M1078" s="1">
        <v>1</v>
      </c>
      <c r="N1078" s="1">
        <v>2</v>
      </c>
      <c r="AF1078" s="6">
        <f t="shared" si="17"/>
        <v>11</v>
      </c>
    </row>
    <row r="1079" spans="1:32" x14ac:dyDescent="0.2">
      <c r="A1079" s="1" t="s">
        <v>1767</v>
      </c>
      <c r="B1079" s="1" t="s">
        <v>943</v>
      </c>
      <c r="C1079" s="1" t="s">
        <v>1799</v>
      </c>
      <c r="D1079" s="1" t="s">
        <v>1800</v>
      </c>
      <c r="E1079" s="1" t="s">
        <v>933</v>
      </c>
      <c r="F1079" s="1" t="s">
        <v>934</v>
      </c>
      <c r="G1079" s="1" t="s">
        <v>903</v>
      </c>
      <c r="H1079" s="1" t="s">
        <v>1096</v>
      </c>
      <c r="I1079" s="1" t="s">
        <v>946</v>
      </c>
      <c r="J1079" s="1" t="s">
        <v>947</v>
      </c>
      <c r="K1079" s="1">
        <v>0</v>
      </c>
      <c r="L1079" s="1">
        <v>0</v>
      </c>
      <c r="M1079" s="1">
        <v>3</v>
      </c>
      <c r="N1079" s="1">
        <v>0</v>
      </c>
      <c r="AF1079" s="6">
        <f t="shared" si="17"/>
        <v>3</v>
      </c>
    </row>
    <row r="1080" spans="1:32" x14ac:dyDescent="0.2">
      <c r="A1080" s="1" t="s">
        <v>1767</v>
      </c>
      <c r="B1080" s="1" t="s">
        <v>943</v>
      </c>
      <c r="C1080" s="1" t="s">
        <v>1799</v>
      </c>
      <c r="D1080" s="1" t="s">
        <v>1800</v>
      </c>
      <c r="E1080" s="1" t="s">
        <v>966</v>
      </c>
      <c r="F1080" s="1" t="s">
        <v>967</v>
      </c>
      <c r="G1080" s="1" t="s">
        <v>903</v>
      </c>
      <c r="H1080" s="1" t="s">
        <v>1096</v>
      </c>
      <c r="I1080" s="1" t="s">
        <v>946</v>
      </c>
      <c r="J1080" s="1" t="s">
        <v>947</v>
      </c>
      <c r="K1080" s="1">
        <v>1</v>
      </c>
      <c r="L1080" s="1">
        <v>0</v>
      </c>
      <c r="M1080" s="1">
        <v>0</v>
      </c>
      <c r="N1080" s="1">
        <v>0</v>
      </c>
      <c r="AF1080" s="6">
        <f t="shared" si="17"/>
        <v>1</v>
      </c>
    </row>
    <row r="1081" spans="1:32" x14ac:dyDescent="0.2">
      <c r="A1081" s="1" t="s">
        <v>1767</v>
      </c>
      <c r="B1081" s="1" t="s">
        <v>943</v>
      </c>
      <c r="C1081" s="1" t="s">
        <v>1801</v>
      </c>
      <c r="D1081" s="1" t="s">
        <v>1802</v>
      </c>
      <c r="E1081" s="1" t="s">
        <v>1803</v>
      </c>
      <c r="F1081" s="1" t="s">
        <v>1804</v>
      </c>
      <c r="G1081" s="1" t="s">
        <v>916</v>
      </c>
      <c r="H1081" s="1" t="s">
        <v>1547</v>
      </c>
      <c r="I1081" s="1" t="s">
        <v>946</v>
      </c>
      <c r="J1081" s="1" t="s">
        <v>947</v>
      </c>
      <c r="K1081" s="1">
        <v>2</v>
      </c>
      <c r="L1081" s="1">
        <v>1</v>
      </c>
      <c r="M1081" s="1">
        <v>6</v>
      </c>
      <c r="N1081" s="1">
        <v>0</v>
      </c>
      <c r="AF1081" s="6">
        <f t="shared" si="17"/>
        <v>9</v>
      </c>
    </row>
    <row r="1082" spans="1:32" x14ac:dyDescent="0.2">
      <c r="A1082" s="1" t="s">
        <v>1805</v>
      </c>
      <c r="B1082" s="1" t="s">
        <v>948</v>
      </c>
      <c r="C1082" s="1" t="s">
        <v>1806</v>
      </c>
      <c r="D1082" s="1" t="s">
        <v>1807</v>
      </c>
      <c r="E1082" s="1" t="s">
        <v>1808</v>
      </c>
      <c r="F1082" s="1" t="s">
        <v>1809</v>
      </c>
      <c r="G1082" s="1" t="s">
        <v>916</v>
      </c>
      <c r="H1082" s="1" t="s">
        <v>1401</v>
      </c>
      <c r="I1082" s="1" t="s">
        <v>951</v>
      </c>
      <c r="J1082" s="1" t="s">
        <v>947</v>
      </c>
      <c r="K1082" s="1">
        <v>0</v>
      </c>
      <c r="L1082" s="1">
        <v>0</v>
      </c>
      <c r="M1082" s="1">
        <v>0</v>
      </c>
      <c r="N1082" s="1">
        <v>1</v>
      </c>
      <c r="AF1082" s="6">
        <f t="shared" si="17"/>
        <v>1</v>
      </c>
    </row>
    <row r="1083" spans="1:32" x14ac:dyDescent="0.2">
      <c r="A1083" s="1" t="s">
        <v>1805</v>
      </c>
      <c r="B1083" s="1" t="s">
        <v>948</v>
      </c>
      <c r="C1083" s="1" t="s">
        <v>1810</v>
      </c>
      <c r="D1083" s="1" t="s">
        <v>1811</v>
      </c>
      <c r="E1083" s="1" t="s">
        <v>1307</v>
      </c>
      <c r="F1083" s="1" t="s">
        <v>1308</v>
      </c>
      <c r="G1083" s="1" t="s">
        <v>916</v>
      </c>
      <c r="H1083" s="1" t="s">
        <v>1322</v>
      </c>
      <c r="I1083" s="1" t="s">
        <v>951</v>
      </c>
      <c r="J1083" s="1" t="s">
        <v>947</v>
      </c>
      <c r="K1083" s="1">
        <v>15</v>
      </c>
      <c r="L1083" s="1">
        <v>4</v>
      </c>
      <c r="M1083" s="1">
        <v>6</v>
      </c>
      <c r="N1083" s="1">
        <v>4</v>
      </c>
      <c r="AF1083" s="6">
        <f t="shared" si="17"/>
        <v>29</v>
      </c>
    </row>
    <row r="1084" spans="1:32" x14ac:dyDescent="0.2">
      <c r="A1084" s="1" t="s">
        <v>1805</v>
      </c>
      <c r="B1084" s="1" t="s">
        <v>948</v>
      </c>
      <c r="C1084" s="1" t="s">
        <v>1812</v>
      </c>
      <c r="D1084" s="1" t="s">
        <v>1813</v>
      </c>
      <c r="E1084" s="1" t="s">
        <v>931</v>
      </c>
      <c r="F1084" s="1" t="s">
        <v>932</v>
      </c>
      <c r="G1084" s="1" t="s">
        <v>903</v>
      </c>
      <c r="H1084" s="1" t="s">
        <v>1101</v>
      </c>
      <c r="I1084" s="1" t="s">
        <v>951</v>
      </c>
      <c r="J1084" s="1" t="s">
        <v>947</v>
      </c>
      <c r="K1084" s="1">
        <v>3</v>
      </c>
      <c r="L1084" s="1">
        <v>6</v>
      </c>
      <c r="M1084" s="1">
        <v>8</v>
      </c>
      <c r="N1084" s="1">
        <v>5</v>
      </c>
      <c r="AF1084" s="6">
        <f t="shared" si="17"/>
        <v>22</v>
      </c>
    </row>
    <row r="1085" spans="1:32" x14ac:dyDescent="0.2">
      <c r="A1085" s="1" t="s">
        <v>1805</v>
      </c>
      <c r="B1085" s="1" t="s">
        <v>948</v>
      </c>
      <c r="C1085" s="1" t="s">
        <v>1812</v>
      </c>
      <c r="D1085" s="1" t="s">
        <v>1813</v>
      </c>
      <c r="E1085" s="1" t="s">
        <v>1184</v>
      </c>
      <c r="F1085" s="1" t="s">
        <v>1185</v>
      </c>
      <c r="G1085" s="1" t="s">
        <v>903</v>
      </c>
      <c r="H1085" s="1" t="s">
        <v>1101</v>
      </c>
      <c r="I1085" s="1" t="s">
        <v>951</v>
      </c>
      <c r="J1085" s="1" t="s">
        <v>947</v>
      </c>
      <c r="K1085" s="1">
        <v>1</v>
      </c>
      <c r="L1085" s="1">
        <v>2</v>
      </c>
      <c r="M1085" s="1">
        <v>1</v>
      </c>
      <c r="N1085" s="1">
        <v>1</v>
      </c>
      <c r="AF1085" s="6">
        <f t="shared" si="17"/>
        <v>5</v>
      </c>
    </row>
    <row r="1086" spans="1:32" x14ac:dyDescent="0.2">
      <c r="A1086" s="1" t="s">
        <v>1805</v>
      </c>
      <c r="B1086" s="1" t="s">
        <v>948</v>
      </c>
      <c r="C1086" s="1" t="s">
        <v>1812</v>
      </c>
      <c r="D1086" s="1" t="s">
        <v>1813</v>
      </c>
      <c r="E1086" s="1" t="s">
        <v>933</v>
      </c>
      <c r="F1086" s="1" t="s">
        <v>934</v>
      </c>
      <c r="G1086" s="1" t="s">
        <v>903</v>
      </c>
      <c r="H1086" s="1" t="s">
        <v>1101</v>
      </c>
      <c r="I1086" s="1" t="s">
        <v>951</v>
      </c>
      <c r="J1086" s="1" t="s">
        <v>947</v>
      </c>
      <c r="K1086" s="1">
        <v>1</v>
      </c>
      <c r="L1086" s="1">
        <v>2</v>
      </c>
      <c r="M1086" s="1">
        <v>0</v>
      </c>
      <c r="N1086" s="1">
        <v>0</v>
      </c>
      <c r="AF1086" s="6">
        <f t="shared" si="17"/>
        <v>3</v>
      </c>
    </row>
    <row r="1087" spans="1:32" x14ac:dyDescent="0.2">
      <c r="A1087" s="1" t="s">
        <v>1805</v>
      </c>
      <c r="B1087" s="1" t="s">
        <v>948</v>
      </c>
      <c r="C1087" s="1" t="s">
        <v>1812</v>
      </c>
      <c r="D1087" s="1" t="s">
        <v>1813</v>
      </c>
      <c r="E1087" s="1" t="s">
        <v>1083</v>
      </c>
      <c r="F1087" s="1" t="s">
        <v>930</v>
      </c>
      <c r="G1087" s="1" t="s">
        <v>903</v>
      </c>
      <c r="H1087" s="1" t="s">
        <v>1101</v>
      </c>
      <c r="I1087" s="1" t="s">
        <v>951</v>
      </c>
      <c r="J1087" s="1" t="s">
        <v>947</v>
      </c>
      <c r="K1087" s="1">
        <v>7</v>
      </c>
      <c r="L1087" s="1">
        <v>6</v>
      </c>
      <c r="M1087" s="1">
        <v>34</v>
      </c>
      <c r="N1087" s="1">
        <v>6</v>
      </c>
      <c r="AF1087" s="6">
        <f t="shared" si="17"/>
        <v>53</v>
      </c>
    </row>
    <row r="1088" spans="1:32" x14ac:dyDescent="0.2">
      <c r="A1088" s="1" t="s">
        <v>1805</v>
      </c>
      <c r="B1088" s="1" t="s">
        <v>948</v>
      </c>
      <c r="C1088" s="1" t="s">
        <v>1812</v>
      </c>
      <c r="D1088" s="1" t="s">
        <v>1813</v>
      </c>
      <c r="E1088" s="1" t="s">
        <v>1114</v>
      </c>
      <c r="F1088" s="1" t="s">
        <v>1085</v>
      </c>
      <c r="G1088" s="1" t="s">
        <v>903</v>
      </c>
      <c r="H1088" s="1" t="s">
        <v>1101</v>
      </c>
      <c r="I1088" s="1" t="s">
        <v>951</v>
      </c>
      <c r="J1088" s="1" t="s">
        <v>947</v>
      </c>
      <c r="K1088" s="1">
        <v>0</v>
      </c>
      <c r="L1088" s="1">
        <v>2</v>
      </c>
      <c r="M1088" s="1">
        <v>1</v>
      </c>
      <c r="N1088" s="1">
        <v>1</v>
      </c>
      <c r="AF1088" s="6">
        <f t="shared" si="17"/>
        <v>4</v>
      </c>
    </row>
    <row r="1089" spans="1:32" x14ac:dyDescent="0.2">
      <c r="A1089" s="1" t="s">
        <v>1805</v>
      </c>
      <c r="B1089" s="1" t="s">
        <v>948</v>
      </c>
      <c r="C1089" s="1" t="s">
        <v>1812</v>
      </c>
      <c r="D1089" s="1" t="s">
        <v>1813</v>
      </c>
      <c r="E1089" s="1" t="s">
        <v>966</v>
      </c>
      <c r="F1089" s="1" t="s">
        <v>967</v>
      </c>
      <c r="G1089" s="1" t="s">
        <v>903</v>
      </c>
      <c r="H1089" s="1" t="s">
        <v>1101</v>
      </c>
      <c r="I1089" s="1" t="s">
        <v>951</v>
      </c>
      <c r="J1089" s="1" t="s">
        <v>947</v>
      </c>
      <c r="K1089" s="1">
        <v>1</v>
      </c>
      <c r="L1089" s="1">
        <v>0</v>
      </c>
      <c r="M1089" s="1">
        <v>1</v>
      </c>
      <c r="N1089" s="1">
        <v>0</v>
      </c>
      <c r="AF1089" s="6">
        <f t="shared" si="17"/>
        <v>2</v>
      </c>
    </row>
    <row r="1090" spans="1:32" x14ac:dyDescent="0.2">
      <c r="A1090" s="1" t="s">
        <v>1805</v>
      </c>
      <c r="B1090" s="1" t="s">
        <v>948</v>
      </c>
      <c r="C1090" s="1" t="s">
        <v>1812</v>
      </c>
      <c r="D1090" s="1" t="s">
        <v>1813</v>
      </c>
      <c r="E1090" s="1" t="s">
        <v>935</v>
      </c>
      <c r="F1090" s="1" t="s">
        <v>935</v>
      </c>
      <c r="G1090" s="1" t="s">
        <v>903</v>
      </c>
      <c r="H1090" s="1" t="s">
        <v>1101</v>
      </c>
      <c r="I1090" s="1" t="s">
        <v>951</v>
      </c>
      <c r="J1090" s="1" t="s">
        <v>947</v>
      </c>
      <c r="K1090" s="1">
        <v>3</v>
      </c>
      <c r="L1090" s="1">
        <v>6</v>
      </c>
      <c r="M1090" s="1">
        <v>5</v>
      </c>
      <c r="N1090" s="1">
        <v>11</v>
      </c>
      <c r="AF1090" s="6">
        <f t="shared" si="17"/>
        <v>25</v>
      </c>
    </row>
    <row r="1091" spans="1:32" x14ac:dyDescent="0.2">
      <c r="A1091" s="1" t="s">
        <v>1805</v>
      </c>
      <c r="B1091" s="1" t="s">
        <v>948</v>
      </c>
      <c r="C1091" s="1" t="s">
        <v>1812</v>
      </c>
      <c r="D1091" s="1" t="s">
        <v>1813</v>
      </c>
      <c r="E1091" s="1" t="s">
        <v>1115</v>
      </c>
      <c r="F1091" s="1" t="s">
        <v>1116</v>
      </c>
      <c r="G1091" s="1" t="s">
        <v>903</v>
      </c>
      <c r="H1091" s="1" t="s">
        <v>1101</v>
      </c>
      <c r="I1091" s="1" t="s">
        <v>951</v>
      </c>
      <c r="J1091" s="1" t="s">
        <v>947</v>
      </c>
      <c r="K1091" s="1">
        <v>3</v>
      </c>
      <c r="L1091" s="1">
        <v>4</v>
      </c>
      <c r="M1091" s="1">
        <v>4</v>
      </c>
      <c r="N1091" s="1">
        <v>0</v>
      </c>
      <c r="AF1091" s="6">
        <f t="shared" si="17"/>
        <v>11</v>
      </c>
    </row>
    <row r="1092" spans="1:32" x14ac:dyDescent="0.2">
      <c r="A1092" s="1" t="s">
        <v>1805</v>
      </c>
      <c r="B1092" s="1" t="s">
        <v>948</v>
      </c>
      <c r="C1092" s="1" t="s">
        <v>1812</v>
      </c>
      <c r="D1092" s="1" t="s">
        <v>1813</v>
      </c>
      <c r="E1092" s="1" t="s">
        <v>1444</v>
      </c>
      <c r="F1092" s="1" t="s">
        <v>1445</v>
      </c>
      <c r="G1092" s="1" t="s">
        <v>903</v>
      </c>
      <c r="H1092" s="1" t="s">
        <v>1101</v>
      </c>
      <c r="I1092" s="1" t="s">
        <v>951</v>
      </c>
      <c r="J1092" s="1" t="s">
        <v>947</v>
      </c>
      <c r="K1092" s="1">
        <v>0</v>
      </c>
      <c r="L1092" s="1">
        <v>0</v>
      </c>
      <c r="M1092" s="1">
        <v>1</v>
      </c>
      <c r="N1092" s="1">
        <v>1</v>
      </c>
      <c r="AF1092" s="6">
        <f t="shared" si="17"/>
        <v>2</v>
      </c>
    </row>
    <row r="1093" spans="1:32" x14ac:dyDescent="0.2">
      <c r="A1093" s="1" t="s">
        <v>1805</v>
      </c>
      <c r="B1093" s="1" t="s">
        <v>948</v>
      </c>
      <c r="C1093" s="1" t="s">
        <v>1812</v>
      </c>
      <c r="D1093" s="1" t="s">
        <v>1813</v>
      </c>
      <c r="E1093" s="1" t="s">
        <v>1169</v>
      </c>
      <c r="F1093" s="1" t="s">
        <v>1170</v>
      </c>
      <c r="G1093" s="1" t="s">
        <v>903</v>
      </c>
      <c r="H1093" s="1" t="s">
        <v>1101</v>
      </c>
      <c r="I1093" s="1" t="s">
        <v>951</v>
      </c>
      <c r="J1093" s="1" t="s">
        <v>947</v>
      </c>
      <c r="K1093" s="1">
        <v>39</v>
      </c>
      <c r="L1093" s="1">
        <v>39</v>
      </c>
      <c r="M1093" s="1">
        <v>40</v>
      </c>
      <c r="N1093" s="1">
        <v>39</v>
      </c>
      <c r="AF1093" s="6">
        <f t="shared" si="17"/>
        <v>157</v>
      </c>
    </row>
    <row r="1094" spans="1:32" x14ac:dyDescent="0.2">
      <c r="A1094" s="1" t="s">
        <v>1805</v>
      </c>
      <c r="B1094" s="1" t="s">
        <v>948</v>
      </c>
      <c r="C1094" s="1" t="s">
        <v>1814</v>
      </c>
      <c r="D1094" s="1" t="s">
        <v>1815</v>
      </c>
      <c r="E1094" s="1" t="s">
        <v>975</v>
      </c>
      <c r="F1094" s="1" t="s">
        <v>976</v>
      </c>
      <c r="G1094" s="1" t="s">
        <v>916</v>
      </c>
      <c r="H1094" s="1" t="s">
        <v>1591</v>
      </c>
      <c r="I1094" s="1" t="s">
        <v>951</v>
      </c>
      <c r="J1094" s="1" t="s">
        <v>947</v>
      </c>
      <c r="K1094" s="1">
        <v>1</v>
      </c>
      <c r="L1094" s="1">
        <v>0</v>
      </c>
      <c r="M1094" s="1">
        <v>8</v>
      </c>
      <c r="N1094" s="1">
        <v>0</v>
      </c>
      <c r="AF1094" s="6">
        <f t="shared" si="17"/>
        <v>9</v>
      </c>
    </row>
    <row r="1095" spans="1:32" x14ac:dyDescent="0.2">
      <c r="A1095" s="1" t="s">
        <v>1805</v>
      </c>
      <c r="B1095" s="1" t="s">
        <v>948</v>
      </c>
      <c r="C1095" s="1" t="s">
        <v>1816</v>
      </c>
      <c r="D1095" s="1" t="s">
        <v>1817</v>
      </c>
      <c r="E1095" s="1" t="s">
        <v>975</v>
      </c>
      <c r="F1095" s="1" t="s">
        <v>976</v>
      </c>
      <c r="G1095" s="1" t="s">
        <v>916</v>
      </c>
      <c r="H1095" s="1" t="s">
        <v>1547</v>
      </c>
      <c r="I1095" s="1" t="s">
        <v>951</v>
      </c>
      <c r="J1095" s="1" t="s">
        <v>947</v>
      </c>
      <c r="K1095" s="1">
        <v>0</v>
      </c>
      <c r="L1095" s="1">
        <v>5</v>
      </c>
      <c r="M1095" s="1">
        <v>18</v>
      </c>
      <c r="N1095" s="1">
        <v>0</v>
      </c>
      <c r="AF1095" s="6">
        <f t="shared" si="17"/>
        <v>23</v>
      </c>
    </row>
    <row r="1096" spans="1:32" x14ac:dyDescent="0.2">
      <c r="A1096" s="1" t="s">
        <v>1805</v>
      </c>
      <c r="B1096" s="1" t="s">
        <v>948</v>
      </c>
      <c r="C1096" s="1" t="s">
        <v>1818</v>
      </c>
      <c r="D1096" s="1" t="s">
        <v>1819</v>
      </c>
      <c r="E1096" s="1" t="s">
        <v>931</v>
      </c>
      <c r="F1096" s="1" t="s">
        <v>932</v>
      </c>
      <c r="G1096" s="1" t="s">
        <v>903</v>
      </c>
      <c r="H1096" s="1" t="s">
        <v>1096</v>
      </c>
      <c r="I1096" s="1" t="s">
        <v>951</v>
      </c>
      <c r="J1096" s="1" t="s">
        <v>947</v>
      </c>
      <c r="K1096" s="1">
        <v>0</v>
      </c>
      <c r="L1096" s="1">
        <v>1</v>
      </c>
      <c r="M1096" s="1">
        <v>0</v>
      </c>
      <c r="N1096" s="1">
        <v>0</v>
      </c>
      <c r="AF1096" s="6">
        <f t="shared" si="17"/>
        <v>1</v>
      </c>
    </row>
    <row r="1097" spans="1:32" x14ac:dyDescent="0.2">
      <c r="A1097" s="1" t="s">
        <v>1805</v>
      </c>
      <c r="B1097" s="1" t="s">
        <v>948</v>
      </c>
      <c r="C1097" s="1" t="s">
        <v>1818</v>
      </c>
      <c r="D1097" s="1" t="s">
        <v>1819</v>
      </c>
      <c r="E1097" s="1" t="s">
        <v>933</v>
      </c>
      <c r="F1097" s="1" t="s">
        <v>934</v>
      </c>
      <c r="G1097" s="1" t="s">
        <v>903</v>
      </c>
      <c r="H1097" s="1" t="s">
        <v>1096</v>
      </c>
      <c r="I1097" s="1" t="s">
        <v>951</v>
      </c>
      <c r="J1097" s="1" t="s">
        <v>947</v>
      </c>
      <c r="K1097" s="1">
        <v>7</v>
      </c>
      <c r="L1097" s="1">
        <v>6</v>
      </c>
      <c r="M1097" s="1">
        <v>6</v>
      </c>
      <c r="N1097" s="1">
        <v>1</v>
      </c>
      <c r="AF1097" s="6">
        <f t="shared" si="17"/>
        <v>20</v>
      </c>
    </row>
    <row r="1098" spans="1:32" x14ac:dyDescent="0.2">
      <c r="A1098" s="1" t="s">
        <v>1805</v>
      </c>
      <c r="B1098" s="1" t="s">
        <v>948</v>
      </c>
      <c r="C1098" s="1" t="s">
        <v>1818</v>
      </c>
      <c r="D1098" s="1" t="s">
        <v>1819</v>
      </c>
      <c r="E1098" s="1" t="s">
        <v>966</v>
      </c>
      <c r="F1098" s="1" t="s">
        <v>967</v>
      </c>
      <c r="G1098" s="1" t="s">
        <v>903</v>
      </c>
      <c r="H1098" s="1" t="s">
        <v>1096</v>
      </c>
      <c r="I1098" s="1" t="s">
        <v>951</v>
      </c>
      <c r="J1098" s="1" t="s">
        <v>947</v>
      </c>
      <c r="K1098" s="1">
        <v>1</v>
      </c>
      <c r="L1098" s="1">
        <v>2</v>
      </c>
      <c r="M1098" s="1">
        <v>0</v>
      </c>
      <c r="N1098" s="1">
        <v>0</v>
      </c>
      <c r="AF1098" s="6">
        <f t="shared" si="17"/>
        <v>3</v>
      </c>
    </row>
    <row r="1099" spans="1:32" x14ac:dyDescent="0.2">
      <c r="A1099" s="1" t="s">
        <v>1805</v>
      </c>
      <c r="B1099" s="1" t="s">
        <v>948</v>
      </c>
      <c r="C1099" s="1" t="s">
        <v>1818</v>
      </c>
      <c r="D1099" s="1" t="s">
        <v>1819</v>
      </c>
      <c r="E1099" s="1" t="s">
        <v>935</v>
      </c>
      <c r="F1099" s="1" t="s">
        <v>935</v>
      </c>
      <c r="G1099" s="1" t="s">
        <v>903</v>
      </c>
      <c r="H1099" s="1" t="s">
        <v>1096</v>
      </c>
      <c r="I1099" s="1" t="s">
        <v>951</v>
      </c>
      <c r="J1099" s="1" t="s">
        <v>947</v>
      </c>
      <c r="K1099" s="1">
        <v>8</v>
      </c>
      <c r="L1099" s="1">
        <v>19</v>
      </c>
      <c r="M1099" s="1">
        <v>2</v>
      </c>
      <c r="N1099" s="1">
        <v>13</v>
      </c>
      <c r="AF1099" s="6">
        <f t="shared" si="17"/>
        <v>42</v>
      </c>
    </row>
    <row r="1100" spans="1:32" x14ac:dyDescent="0.2">
      <c r="A1100" s="1" t="s">
        <v>1805</v>
      </c>
      <c r="B1100" s="1" t="s">
        <v>948</v>
      </c>
      <c r="C1100" s="1" t="s">
        <v>1820</v>
      </c>
      <c r="D1100" s="1" t="s">
        <v>1821</v>
      </c>
      <c r="E1100" s="1" t="s">
        <v>1104</v>
      </c>
      <c r="F1100" s="1" t="s">
        <v>1105</v>
      </c>
      <c r="G1100" s="1" t="s">
        <v>903</v>
      </c>
      <c r="H1100" s="1" t="s">
        <v>1222</v>
      </c>
      <c r="I1100" s="1" t="s">
        <v>946</v>
      </c>
      <c r="J1100" s="1" t="s">
        <v>947</v>
      </c>
      <c r="K1100" s="1">
        <v>5</v>
      </c>
      <c r="L1100" s="1">
        <v>-2</v>
      </c>
      <c r="M1100" s="1">
        <v>0</v>
      </c>
      <c r="N1100" s="1">
        <v>4</v>
      </c>
      <c r="AF1100" s="6">
        <f t="shared" si="17"/>
        <v>7</v>
      </c>
    </row>
    <row r="1101" spans="1:32" x14ac:dyDescent="0.2">
      <c r="A1101" s="1" t="s">
        <v>1805</v>
      </c>
      <c r="B1101" s="1" t="s">
        <v>948</v>
      </c>
      <c r="C1101" s="1" t="s">
        <v>1822</v>
      </c>
      <c r="D1101" s="1" t="s">
        <v>1823</v>
      </c>
      <c r="E1101" s="1" t="s">
        <v>1824</v>
      </c>
      <c r="F1101" s="1" t="s">
        <v>1825</v>
      </c>
      <c r="G1101" s="1" t="s">
        <v>916</v>
      </c>
      <c r="H1101" s="1" t="s">
        <v>1309</v>
      </c>
      <c r="I1101" s="1" t="s">
        <v>951</v>
      </c>
      <c r="J1101" s="1" t="s">
        <v>947</v>
      </c>
      <c r="K1101" s="1">
        <v>0</v>
      </c>
      <c r="L1101" s="1">
        <v>19</v>
      </c>
      <c r="M1101" s="1">
        <v>0</v>
      </c>
      <c r="N1101" s="1">
        <v>0</v>
      </c>
      <c r="AF1101" s="6">
        <f t="shared" si="17"/>
        <v>19</v>
      </c>
    </row>
    <row r="1102" spans="1:32" x14ac:dyDescent="0.2">
      <c r="A1102" s="1" t="s">
        <v>1805</v>
      </c>
      <c r="B1102" s="1" t="s">
        <v>1757</v>
      </c>
      <c r="C1102" s="1" t="s">
        <v>1826</v>
      </c>
      <c r="D1102" s="1" t="s">
        <v>1827</v>
      </c>
      <c r="E1102" s="1" t="s">
        <v>931</v>
      </c>
      <c r="F1102" s="1" t="s">
        <v>932</v>
      </c>
      <c r="G1102" s="1" t="s">
        <v>903</v>
      </c>
      <c r="H1102" s="1" t="s">
        <v>1222</v>
      </c>
      <c r="I1102" s="1" t="s">
        <v>946</v>
      </c>
      <c r="J1102" s="1" t="s">
        <v>947</v>
      </c>
      <c r="K1102" s="1">
        <v>2</v>
      </c>
      <c r="L1102" s="1">
        <v>3</v>
      </c>
      <c r="M1102" s="1">
        <v>2</v>
      </c>
      <c r="N1102" s="1">
        <v>0</v>
      </c>
      <c r="AF1102" s="6">
        <f t="shared" si="17"/>
        <v>7</v>
      </c>
    </row>
    <row r="1103" spans="1:32" x14ac:dyDescent="0.2">
      <c r="A1103" s="1" t="s">
        <v>1805</v>
      </c>
      <c r="B1103" s="1" t="s">
        <v>1757</v>
      </c>
      <c r="C1103" s="1" t="s">
        <v>1826</v>
      </c>
      <c r="D1103" s="1" t="s">
        <v>1827</v>
      </c>
      <c r="E1103" s="1" t="s">
        <v>1220</v>
      </c>
      <c r="F1103" s="1" t="s">
        <v>1221</v>
      </c>
      <c r="G1103" s="1" t="s">
        <v>903</v>
      </c>
      <c r="H1103" s="1" t="s">
        <v>1222</v>
      </c>
      <c r="I1103" s="1" t="s">
        <v>946</v>
      </c>
      <c r="J1103" s="1" t="s">
        <v>947</v>
      </c>
      <c r="K1103" s="1">
        <v>5</v>
      </c>
      <c r="L1103" s="1">
        <v>10</v>
      </c>
      <c r="M1103" s="1">
        <v>6</v>
      </c>
      <c r="N1103" s="1">
        <v>10</v>
      </c>
      <c r="AF1103" s="6">
        <f t="shared" si="17"/>
        <v>31</v>
      </c>
    </row>
    <row r="1104" spans="1:32" x14ac:dyDescent="0.2">
      <c r="A1104" s="1" t="s">
        <v>1805</v>
      </c>
      <c r="B1104" s="1" t="s">
        <v>1757</v>
      </c>
      <c r="C1104" s="1" t="s">
        <v>1826</v>
      </c>
      <c r="D1104" s="1" t="s">
        <v>1827</v>
      </c>
      <c r="E1104" s="1" t="s">
        <v>933</v>
      </c>
      <c r="F1104" s="1" t="s">
        <v>934</v>
      </c>
      <c r="G1104" s="1" t="s">
        <v>903</v>
      </c>
      <c r="H1104" s="1" t="s">
        <v>1222</v>
      </c>
      <c r="I1104" s="1" t="s">
        <v>946</v>
      </c>
      <c r="J1104" s="1" t="s">
        <v>947</v>
      </c>
      <c r="K1104" s="1">
        <v>1</v>
      </c>
      <c r="L1104" s="1">
        <v>6</v>
      </c>
      <c r="M1104" s="1">
        <v>1</v>
      </c>
      <c r="N1104" s="1">
        <v>5</v>
      </c>
      <c r="AF1104" s="6">
        <f t="shared" si="17"/>
        <v>13</v>
      </c>
    </row>
    <row r="1105" spans="1:32" x14ac:dyDescent="0.2">
      <c r="A1105" s="1" t="s">
        <v>1805</v>
      </c>
      <c r="B1105" s="1" t="s">
        <v>1757</v>
      </c>
      <c r="C1105" s="1" t="s">
        <v>1826</v>
      </c>
      <c r="D1105" s="1" t="s">
        <v>1827</v>
      </c>
      <c r="E1105" s="1" t="s">
        <v>1083</v>
      </c>
      <c r="F1105" s="1" t="s">
        <v>930</v>
      </c>
      <c r="G1105" s="1" t="s">
        <v>903</v>
      </c>
      <c r="H1105" s="1" t="s">
        <v>1222</v>
      </c>
      <c r="I1105" s="1" t="s">
        <v>946</v>
      </c>
      <c r="J1105" s="1" t="s">
        <v>947</v>
      </c>
      <c r="K1105" s="1">
        <v>3</v>
      </c>
      <c r="L1105" s="1">
        <v>9</v>
      </c>
      <c r="M1105" s="1">
        <v>34</v>
      </c>
      <c r="N1105" s="1">
        <v>9</v>
      </c>
      <c r="AF1105" s="6">
        <f t="shared" si="17"/>
        <v>55</v>
      </c>
    </row>
    <row r="1106" spans="1:32" x14ac:dyDescent="0.2">
      <c r="A1106" s="1" t="s">
        <v>1805</v>
      </c>
      <c r="B1106" s="1" t="s">
        <v>1757</v>
      </c>
      <c r="C1106" s="1" t="s">
        <v>1826</v>
      </c>
      <c r="D1106" s="1" t="s">
        <v>1827</v>
      </c>
      <c r="E1106" s="1" t="s">
        <v>966</v>
      </c>
      <c r="F1106" s="1" t="s">
        <v>967</v>
      </c>
      <c r="G1106" s="1" t="s">
        <v>903</v>
      </c>
      <c r="H1106" s="1" t="s">
        <v>1222</v>
      </c>
      <c r="I1106" s="1" t="s">
        <v>946</v>
      </c>
      <c r="J1106" s="1" t="s">
        <v>947</v>
      </c>
      <c r="K1106" s="1">
        <v>1</v>
      </c>
      <c r="L1106" s="1">
        <v>5</v>
      </c>
      <c r="M1106" s="1">
        <v>-1</v>
      </c>
      <c r="N1106" s="1">
        <v>1</v>
      </c>
      <c r="AF1106" s="6">
        <f t="shared" si="17"/>
        <v>6</v>
      </c>
    </row>
    <row r="1107" spans="1:32" x14ac:dyDescent="0.2">
      <c r="A1107" s="1" t="s">
        <v>1805</v>
      </c>
      <c r="B1107" s="1" t="s">
        <v>1757</v>
      </c>
      <c r="C1107" s="1" t="s">
        <v>1826</v>
      </c>
      <c r="D1107" s="1" t="s">
        <v>1827</v>
      </c>
      <c r="E1107" s="1" t="s">
        <v>935</v>
      </c>
      <c r="F1107" s="1" t="s">
        <v>935</v>
      </c>
      <c r="G1107" s="1" t="s">
        <v>903</v>
      </c>
      <c r="H1107" s="1" t="s">
        <v>1222</v>
      </c>
      <c r="I1107" s="1" t="s">
        <v>946</v>
      </c>
      <c r="J1107" s="1" t="s">
        <v>947</v>
      </c>
      <c r="K1107" s="1">
        <v>3</v>
      </c>
      <c r="L1107" s="1">
        <v>7</v>
      </c>
      <c r="M1107" s="1">
        <v>3</v>
      </c>
      <c r="N1107" s="1">
        <v>2</v>
      </c>
      <c r="AF1107" s="6">
        <f t="shared" si="17"/>
        <v>15</v>
      </c>
    </row>
    <row r="1109" spans="1:32" s="3" customFormat="1" ht="15.75" x14ac:dyDescent="0.25">
      <c r="AF1109" s="7">
        <f>SUM(AF1030:AF1108)</f>
        <v>1569</v>
      </c>
    </row>
    <row r="1111" spans="1:32" x14ac:dyDescent="0.2">
      <c r="A1111" s="1" t="s">
        <v>1828</v>
      </c>
      <c r="B1111" s="1" t="s">
        <v>898</v>
      </c>
      <c r="C1111" s="1" t="s">
        <v>1829</v>
      </c>
      <c r="D1111" s="1" t="s">
        <v>1830</v>
      </c>
      <c r="E1111" s="1" t="s">
        <v>1114</v>
      </c>
      <c r="F1111" s="1" t="s">
        <v>1085</v>
      </c>
      <c r="G1111" s="1" t="s">
        <v>903</v>
      </c>
      <c r="H1111" s="1" t="s">
        <v>940</v>
      </c>
      <c r="I1111" s="1" t="s">
        <v>912</v>
      </c>
      <c r="J1111" s="1" t="s">
        <v>913</v>
      </c>
      <c r="O1111" s="1">
        <v>4</v>
      </c>
      <c r="P1111" s="1">
        <v>5</v>
      </c>
      <c r="Q1111" s="1">
        <v>5</v>
      </c>
      <c r="R1111" s="1">
        <v>4</v>
      </c>
      <c r="AF1111" s="6">
        <f t="shared" si="17"/>
        <v>18</v>
      </c>
    </row>
    <row r="1112" spans="1:32" x14ac:dyDescent="0.2">
      <c r="A1112" s="1" t="s">
        <v>1828</v>
      </c>
      <c r="B1112" s="1" t="s">
        <v>898</v>
      </c>
      <c r="C1112" s="1" t="s">
        <v>1831</v>
      </c>
      <c r="D1112" s="1" t="s">
        <v>1832</v>
      </c>
      <c r="E1112" s="1" t="s">
        <v>1833</v>
      </c>
      <c r="F1112" s="1" t="s">
        <v>1243</v>
      </c>
      <c r="G1112" s="1" t="s">
        <v>903</v>
      </c>
      <c r="H1112" s="1" t="s">
        <v>940</v>
      </c>
      <c r="I1112" s="1" t="s">
        <v>920</v>
      </c>
      <c r="J1112" s="1" t="s">
        <v>906</v>
      </c>
      <c r="S1112" s="1">
        <v>0</v>
      </c>
      <c r="T1112" s="1">
        <v>6</v>
      </c>
      <c r="U1112" s="1">
        <v>0</v>
      </c>
      <c r="V1112" s="1">
        <v>0</v>
      </c>
      <c r="W1112" s="1">
        <v>0</v>
      </c>
      <c r="AF1112" s="6">
        <f t="shared" si="17"/>
        <v>6</v>
      </c>
    </row>
    <row r="1113" spans="1:32" x14ac:dyDescent="0.2">
      <c r="A1113" s="1" t="s">
        <v>1828</v>
      </c>
      <c r="B1113" s="1" t="s">
        <v>898</v>
      </c>
      <c r="C1113" s="1" t="s">
        <v>1831</v>
      </c>
      <c r="D1113" s="1" t="s">
        <v>1832</v>
      </c>
      <c r="E1113" s="1" t="s">
        <v>1114</v>
      </c>
      <c r="F1113" s="1" t="s">
        <v>1085</v>
      </c>
      <c r="G1113" s="1" t="s">
        <v>903</v>
      </c>
      <c r="H1113" s="1" t="s">
        <v>940</v>
      </c>
      <c r="I1113" s="1" t="s">
        <v>920</v>
      </c>
      <c r="J1113" s="1" t="s">
        <v>906</v>
      </c>
      <c r="S1113" s="1">
        <v>4</v>
      </c>
      <c r="T1113" s="1">
        <v>6</v>
      </c>
      <c r="U1113" s="1">
        <v>5</v>
      </c>
      <c r="V1113" s="1">
        <v>3</v>
      </c>
      <c r="W1113" s="1">
        <v>0</v>
      </c>
      <c r="AF1113" s="6">
        <f t="shared" si="17"/>
        <v>18</v>
      </c>
    </row>
    <row r="1114" spans="1:32" x14ac:dyDescent="0.2">
      <c r="A1114" s="1" t="s">
        <v>1828</v>
      </c>
      <c r="B1114" s="1" t="s">
        <v>898</v>
      </c>
      <c r="C1114" s="1" t="s">
        <v>1831</v>
      </c>
      <c r="D1114" s="1" t="s">
        <v>1832</v>
      </c>
      <c r="E1114" s="1" t="s">
        <v>935</v>
      </c>
      <c r="F1114" s="1" t="s">
        <v>935</v>
      </c>
      <c r="G1114" s="1" t="s">
        <v>903</v>
      </c>
      <c r="H1114" s="1" t="s">
        <v>940</v>
      </c>
      <c r="I1114" s="1" t="s">
        <v>920</v>
      </c>
      <c r="J1114" s="1" t="s">
        <v>906</v>
      </c>
      <c r="S1114" s="1">
        <v>0</v>
      </c>
      <c r="T1114" s="1">
        <v>1</v>
      </c>
      <c r="U1114" s="1">
        <v>0</v>
      </c>
      <c r="V1114" s="1">
        <v>0</v>
      </c>
      <c r="W1114" s="1">
        <v>0</v>
      </c>
      <c r="AF1114" s="6">
        <f t="shared" si="17"/>
        <v>1</v>
      </c>
    </row>
    <row r="1115" spans="1:32" x14ac:dyDescent="0.2">
      <c r="A1115" s="1" t="s">
        <v>1834</v>
      </c>
      <c r="B1115" s="1" t="s">
        <v>898</v>
      </c>
      <c r="C1115" s="1" t="s">
        <v>1835</v>
      </c>
      <c r="D1115" s="1" t="s">
        <v>1836</v>
      </c>
      <c r="E1115" s="1" t="s">
        <v>1018</v>
      </c>
      <c r="F1115" s="1" t="s">
        <v>1019</v>
      </c>
      <c r="G1115" s="1" t="s">
        <v>916</v>
      </c>
      <c r="H1115" s="1" t="s">
        <v>1152</v>
      </c>
      <c r="I1115" s="1" t="s">
        <v>905</v>
      </c>
      <c r="J1115" s="1" t="s">
        <v>906</v>
      </c>
      <c r="S1115" s="1">
        <v>75</v>
      </c>
      <c r="T1115" s="1">
        <v>101</v>
      </c>
      <c r="U1115" s="1">
        <v>84</v>
      </c>
      <c r="V1115" s="1">
        <v>98</v>
      </c>
      <c r="W1115" s="1">
        <v>0</v>
      </c>
      <c r="AF1115" s="6">
        <f t="shared" si="17"/>
        <v>358</v>
      </c>
    </row>
    <row r="1116" spans="1:32" x14ac:dyDescent="0.2">
      <c r="A1116" s="1" t="s">
        <v>1834</v>
      </c>
      <c r="B1116" s="1" t="s">
        <v>898</v>
      </c>
      <c r="C1116" s="1" t="s">
        <v>1837</v>
      </c>
      <c r="D1116" s="1" t="s">
        <v>1838</v>
      </c>
      <c r="E1116" s="1" t="s">
        <v>1018</v>
      </c>
      <c r="F1116" s="1" t="s">
        <v>1019</v>
      </c>
      <c r="G1116" s="1" t="s">
        <v>916</v>
      </c>
      <c r="H1116" s="1" t="s">
        <v>1591</v>
      </c>
      <c r="I1116" s="1" t="s">
        <v>920</v>
      </c>
      <c r="J1116" s="1" t="s">
        <v>906</v>
      </c>
      <c r="S1116" s="1">
        <v>0</v>
      </c>
      <c r="T1116" s="1">
        <v>2</v>
      </c>
      <c r="U1116" s="1">
        <v>3</v>
      </c>
      <c r="V1116" s="1">
        <v>-4</v>
      </c>
      <c r="W1116" s="1">
        <v>0</v>
      </c>
      <c r="AF1116" s="6">
        <f t="shared" si="17"/>
        <v>1</v>
      </c>
    </row>
    <row r="1117" spans="1:32" x14ac:dyDescent="0.2">
      <c r="A1117" s="1" t="s">
        <v>1834</v>
      </c>
      <c r="B1117" s="1" t="s">
        <v>898</v>
      </c>
      <c r="C1117" s="1" t="s">
        <v>1839</v>
      </c>
      <c r="D1117" s="1" t="s">
        <v>1840</v>
      </c>
      <c r="E1117" s="1" t="s">
        <v>1110</v>
      </c>
      <c r="F1117" s="1" t="s">
        <v>1111</v>
      </c>
      <c r="G1117" s="1" t="s">
        <v>916</v>
      </c>
      <c r="H1117" s="1" t="s">
        <v>1152</v>
      </c>
      <c r="I1117" s="1" t="s">
        <v>920</v>
      </c>
      <c r="J1117" s="1" t="s">
        <v>906</v>
      </c>
      <c r="S1117" s="1">
        <v>-2</v>
      </c>
      <c r="T1117" s="1">
        <v>8</v>
      </c>
      <c r="U1117" s="1">
        <v>48</v>
      </c>
      <c r="V1117" s="1">
        <v>12</v>
      </c>
      <c r="W1117" s="1">
        <v>0</v>
      </c>
      <c r="AF1117" s="6">
        <f t="shared" si="17"/>
        <v>66</v>
      </c>
    </row>
    <row r="1118" spans="1:32" x14ac:dyDescent="0.2">
      <c r="A1118" s="1" t="s">
        <v>1834</v>
      </c>
      <c r="B1118" s="1" t="s">
        <v>948</v>
      </c>
      <c r="C1118" s="1" t="s">
        <v>1841</v>
      </c>
      <c r="D1118" s="1" t="s">
        <v>1842</v>
      </c>
      <c r="E1118" s="1" t="s">
        <v>1018</v>
      </c>
      <c r="F1118" s="1" t="s">
        <v>1019</v>
      </c>
      <c r="G1118" s="1" t="s">
        <v>916</v>
      </c>
      <c r="H1118" s="1" t="s">
        <v>1152</v>
      </c>
      <c r="I1118" s="1" t="s">
        <v>954</v>
      </c>
      <c r="J1118" s="1" t="s">
        <v>913</v>
      </c>
      <c r="O1118" s="1">
        <v>22</v>
      </c>
      <c r="P1118" s="1">
        <v>20</v>
      </c>
      <c r="Q1118" s="1">
        <v>22</v>
      </c>
      <c r="R1118" s="1">
        <v>20</v>
      </c>
      <c r="AF1118" s="6">
        <f t="shared" si="17"/>
        <v>84</v>
      </c>
    </row>
    <row r="1119" spans="1:32" x14ac:dyDescent="0.2">
      <c r="A1119" s="1" t="s">
        <v>1843</v>
      </c>
      <c r="B1119" s="1" t="s">
        <v>943</v>
      </c>
      <c r="C1119" s="1" t="s">
        <v>1844</v>
      </c>
      <c r="D1119" s="1" t="s">
        <v>1845</v>
      </c>
      <c r="E1119" s="1" t="s">
        <v>927</v>
      </c>
      <c r="F1119" s="1" t="s">
        <v>928</v>
      </c>
      <c r="G1119" s="1" t="s">
        <v>903</v>
      </c>
      <c r="H1119" s="1" t="s">
        <v>904</v>
      </c>
      <c r="I1119" s="1" t="s">
        <v>946</v>
      </c>
      <c r="J1119" s="1" t="s">
        <v>947</v>
      </c>
      <c r="K1119" s="1">
        <v>1</v>
      </c>
      <c r="L1119" s="1">
        <v>1</v>
      </c>
      <c r="M1119" s="1">
        <v>0</v>
      </c>
      <c r="N1119" s="1">
        <v>0</v>
      </c>
      <c r="AF1119" s="6">
        <f t="shared" si="17"/>
        <v>2</v>
      </c>
    </row>
    <row r="1120" spans="1:32" x14ac:dyDescent="0.2">
      <c r="A1120" s="1" t="s">
        <v>1843</v>
      </c>
      <c r="B1120" s="1" t="s">
        <v>943</v>
      </c>
      <c r="C1120" s="1" t="s">
        <v>1844</v>
      </c>
      <c r="D1120" s="1" t="s">
        <v>1845</v>
      </c>
      <c r="E1120" s="1" t="s">
        <v>929</v>
      </c>
      <c r="F1120" s="1" t="s">
        <v>930</v>
      </c>
      <c r="G1120" s="1" t="s">
        <v>903</v>
      </c>
      <c r="H1120" s="1" t="s">
        <v>904</v>
      </c>
      <c r="I1120" s="1" t="s">
        <v>946</v>
      </c>
      <c r="J1120" s="1" t="s">
        <v>947</v>
      </c>
      <c r="K1120" s="1">
        <v>14</v>
      </c>
      <c r="L1120" s="1">
        <v>16</v>
      </c>
      <c r="M1120" s="1">
        <v>15</v>
      </c>
      <c r="N1120" s="1">
        <v>9</v>
      </c>
      <c r="AF1120" s="6">
        <f t="shared" si="17"/>
        <v>54</v>
      </c>
    </row>
    <row r="1121" spans="1:32" x14ac:dyDescent="0.2">
      <c r="A1121" s="1" t="s">
        <v>1843</v>
      </c>
      <c r="B1121" s="1" t="s">
        <v>943</v>
      </c>
      <c r="C1121" s="1" t="s">
        <v>1844</v>
      </c>
      <c r="D1121" s="1" t="s">
        <v>1845</v>
      </c>
      <c r="E1121" s="1" t="s">
        <v>935</v>
      </c>
      <c r="F1121" s="1" t="s">
        <v>935</v>
      </c>
      <c r="G1121" s="1" t="s">
        <v>903</v>
      </c>
      <c r="H1121" s="1" t="s">
        <v>904</v>
      </c>
      <c r="I1121" s="1" t="s">
        <v>946</v>
      </c>
      <c r="J1121" s="1" t="s">
        <v>947</v>
      </c>
      <c r="K1121" s="1">
        <v>9</v>
      </c>
      <c r="L1121" s="1">
        <v>13</v>
      </c>
      <c r="M1121" s="1">
        <v>11</v>
      </c>
      <c r="N1121" s="1">
        <v>6</v>
      </c>
      <c r="AF1121" s="6">
        <f t="shared" si="17"/>
        <v>39</v>
      </c>
    </row>
    <row r="1122" spans="1:32" x14ac:dyDescent="0.2">
      <c r="A1122" s="1" t="s">
        <v>1843</v>
      </c>
      <c r="B1122" s="1" t="s">
        <v>943</v>
      </c>
      <c r="C1122" s="1" t="s">
        <v>1844</v>
      </c>
      <c r="D1122" s="1" t="s">
        <v>1845</v>
      </c>
      <c r="E1122" s="1" t="s">
        <v>1115</v>
      </c>
      <c r="F1122" s="1" t="s">
        <v>1116</v>
      </c>
      <c r="G1122" s="1" t="s">
        <v>903</v>
      </c>
      <c r="H1122" s="1" t="s">
        <v>904</v>
      </c>
      <c r="I1122" s="1" t="s">
        <v>946</v>
      </c>
      <c r="J1122" s="1" t="s">
        <v>947</v>
      </c>
      <c r="K1122" s="1">
        <v>0</v>
      </c>
      <c r="L1122" s="1">
        <v>2</v>
      </c>
      <c r="M1122" s="1">
        <v>-1</v>
      </c>
      <c r="N1122" s="1">
        <v>0</v>
      </c>
      <c r="AF1122" s="6">
        <f t="shared" si="17"/>
        <v>1</v>
      </c>
    </row>
    <row r="1123" spans="1:32" x14ac:dyDescent="0.2">
      <c r="A1123" s="1" t="s">
        <v>1846</v>
      </c>
      <c r="B1123" s="1" t="s">
        <v>898</v>
      </c>
      <c r="C1123" s="1" t="s">
        <v>1847</v>
      </c>
      <c r="D1123" s="1" t="s">
        <v>1848</v>
      </c>
      <c r="E1123" s="1" t="s">
        <v>1018</v>
      </c>
      <c r="F1123" s="1" t="s">
        <v>1019</v>
      </c>
      <c r="G1123" s="1" t="s">
        <v>916</v>
      </c>
      <c r="H1123" s="1" t="s">
        <v>977</v>
      </c>
      <c r="I1123" s="1" t="s">
        <v>912</v>
      </c>
      <c r="J1123" s="1" t="s">
        <v>913</v>
      </c>
      <c r="O1123" s="1">
        <v>5</v>
      </c>
      <c r="P1123" s="1">
        <v>0</v>
      </c>
      <c r="Q1123" s="1">
        <v>0</v>
      </c>
      <c r="R1123" s="1">
        <v>0</v>
      </c>
      <c r="AF1123" s="6">
        <f t="shared" si="17"/>
        <v>5</v>
      </c>
    </row>
    <row r="1124" spans="1:32" x14ac:dyDescent="0.2">
      <c r="A1124" s="1" t="s">
        <v>1846</v>
      </c>
      <c r="B1124" s="1" t="s">
        <v>898</v>
      </c>
      <c r="C1124" s="1" t="s">
        <v>1849</v>
      </c>
      <c r="D1124" s="1" t="s">
        <v>1850</v>
      </c>
      <c r="E1124" s="1" t="s">
        <v>1018</v>
      </c>
      <c r="F1124" s="1" t="s">
        <v>1019</v>
      </c>
      <c r="G1124" s="1" t="s">
        <v>916</v>
      </c>
      <c r="H1124" s="1" t="s">
        <v>977</v>
      </c>
      <c r="I1124" s="1" t="s">
        <v>920</v>
      </c>
      <c r="J1124" s="1" t="s">
        <v>921</v>
      </c>
      <c r="S1124" s="1">
        <v>0</v>
      </c>
      <c r="T1124" s="1">
        <v>2</v>
      </c>
      <c r="U1124" s="1">
        <v>0</v>
      </c>
      <c r="V1124" s="1">
        <v>6</v>
      </c>
      <c r="W1124" s="1">
        <v>0</v>
      </c>
      <c r="AF1124" s="6">
        <f t="shared" si="17"/>
        <v>8</v>
      </c>
    </row>
    <row r="1128" spans="1:32" x14ac:dyDescent="0.2">
      <c r="A1128" s="1" t="s">
        <v>1851</v>
      </c>
      <c r="B1128" s="1" t="s">
        <v>898</v>
      </c>
      <c r="C1128" s="1" t="s">
        <v>1852</v>
      </c>
      <c r="D1128" s="1" t="s">
        <v>1853</v>
      </c>
      <c r="E1128" s="1" t="s">
        <v>1018</v>
      </c>
      <c r="F1128" s="1" t="s">
        <v>1019</v>
      </c>
      <c r="G1128" s="1" t="s">
        <v>916</v>
      </c>
      <c r="H1128" s="1" t="s">
        <v>1617</v>
      </c>
      <c r="I1128" s="1" t="s">
        <v>905</v>
      </c>
      <c r="J1128" s="1" t="s">
        <v>921</v>
      </c>
      <c r="S1128" s="1">
        <v>0</v>
      </c>
      <c r="T1128" s="1">
        <v>1</v>
      </c>
      <c r="U1128" s="1">
        <v>0</v>
      </c>
      <c r="V1128" s="1">
        <v>0</v>
      </c>
      <c r="W1128" s="1">
        <v>0</v>
      </c>
      <c r="AF1128" s="6">
        <f t="shared" si="17"/>
        <v>1</v>
      </c>
    </row>
    <row r="1129" spans="1:32" x14ac:dyDescent="0.2">
      <c r="A1129" s="1" t="s">
        <v>1851</v>
      </c>
      <c r="B1129" s="1" t="s">
        <v>898</v>
      </c>
      <c r="C1129" s="1" t="s">
        <v>1854</v>
      </c>
      <c r="D1129" s="1" t="s">
        <v>1855</v>
      </c>
      <c r="E1129" s="1" t="s">
        <v>957</v>
      </c>
      <c r="F1129" s="1" t="s">
        <v>958</v>
      </c>
      <c r="G1129" s="1" t="s">
        <v>916</v>
      </c>
      <c r="H1129" s="1" t="s">
        <v>959</v>
      </c>
      <c r="I1129" s="1" t="s">
        <v>905</v>
      </c>
      <c r="J1129" s="1" t="s">
        <v>921</v>
      </c>
      <c r="S1129" s="1">
        <v>0</v>
      </c>
      <c r="T1129" s="1">
        <v>1</v>
      </c>
      <c r="U1129" s="1">
        <v>0</v>
      </c>
      <c r="V1129" s="1">
        <v>6</v>
      </c>
      <c r="W1129" s="1">
        <v>7</v>
      </c>
      <c r="AF1129" s="6">
        <f t="shared" si="17"/>
        <v>14</v>
      </c>
    </row>
    <row r="1130" spans="1:32" x14ac:dyDescent="0.2">
      <c r="A1130" s="1" t="s">
        <v>1851</v>
      </c>
      <c r="B1130" s="1" t="s">
        <v>898</v>
      </c>
      <c r="C1130" s="1" t="s">
        <v>1856</v>
      </c>
      <c r="D1130" s="1" t="s">
        <v>1857</v>
      </c>
      <c r="E1130" s="1" t="s">
        <v>929</v>
      </c>
      <c r="F1130" s="1" t="s">
        <v>930</v>
      </c>
      <c r="G1130" s="1" t="s">
        <v>916</v>
      </c>
      <c r="H1130" s="1" t="s">
        <v>1294</v>
      </c>
      <c r="I1130" s="1" t="s">
        <v>912</v>
      </c>
      <c r="J1130" s="1" t="s">
        <v>913</v>
      </c>
      <c r="O1130" s="1">
        <v>5</v>
      </c>
      <c r="P1130" s="1">
        <v>-2</v>
      </c>
      <c r="Q1130" s="1">
        <v>0</v>
      </c>
      <c r="R1130" s="1">
        <v>0</v>
      </c>
      <c r="AF1130" s="6">
        <f t="shared" si="17"/>
        <v>3</v>
      </c>
    </row>
    <row r="1131" spans="1:32" x14ac:dyDescent="0.2">
      <c r="A1131" s="1" t="s">
        <v>1851</v>
      </c>
      <c r="B1131" s="1" t="s">
        <v>898</v>
      </c>
      <c r="C1131" s="1" t="s">
        <v>1858</v>
      </c>
      <c r="D1131" s="1" t="s">
        <v>1859</v>
      </c>
      <c r="E1131" s="1" t="s">
        <v>1860</v>
      </c>
      <c r="F1131" s="1" t="s">
        <v>1861</v>
      </c>
      <c r="G1131" s="1" t="s">
        <v>916</v>
      </c>
      <c r="H1131" s="1" t="s">
        <v>1294</v>
      </c>
      <c r="I1131" s="1" t="s">
        <v>920</v>
      </c>
      <c r="J1131" s="1" t="s">
        <v>906</v>
      </c>
      <c r="S1131" s="1">
        <v>1</v>
      </c>
      <c r="T1131" s="1">
        <v>6</v>
      </c>
      <c r="U1131" s="1">
        <v>-3</v>
      </c>
      <c r="V1131" s="1">
        <v>0</v>
      </c>
      <c r="W1131" s="1">
        <v>0</v>
      </c>
      <c r="AF1131" s="6">
        <f t="shared" si="17"/>
        <v>4</v>
      </c>
    </row>
    <row r="1132" spans="1:32" x14ac:dyDescent="0.2">
      <c r="A1132" s="1" t="s">
        <v>1851</v>
      </c>
      <c r="B1132" s="1" t="s">
        <v>898</v>
      </c>
      <c r="C1132" s="1" t="s">
        <v>1862</v>
      </c>
      <c r="D1132" s="1" t="s">
        <v>1863</v>
      </c>
      <c r="E1132" s="1" t="s">
        <v>929</v>
      </c>
      <c r="F1132" s="1" t="s">
        <v>930</v>
      </c>
      <c r="G1132" s="1" t="s">
        <v>903</v>
      </c>
      <c r="H1132" s="1" t="s">
        <v>1121</v>
      </c>
      <c r="I1132" s="1" t="s">
        <v>912</v>
      </c>
      <c r="J1132" s="1" t="s">
        <v>913</v>
      </c>
      <c r="O1132" s="1">
        <v>1</v>
      </c>
      <c r="P1132" s="1">
        <v>0</v>
      </c>
      <c r="Q1132" s="1">
        <v>2</v>
      </c>
      <c r="R1132" s="1">
        <v>0</v>
      </c>
      <c r="AF1132" s="6">
        <f t="shared" si="17"/>
        <v>3</v>
      </c>
    </row>
    <row r="1133" spans="1:32" x14ac:dyDescent="0.2">
      <c r="A1133" s="1" t="s">
        <v>1851</v>
      </c>
      <c r="B1133" s="1" t="s">
        <v>898</v>
      </c>
      <c r="C1133" s="1" t="s">
        <v>1862</v>
      </c>
      <c r="D1133" s="1" t="s">
        <v>1863</v>
      </c>
      <c r="E1133" s="1" t="s">
        <v>931</v>
      </c>
      <c r="F1133" s="1" t="s">
        <v>932</v>
      </c>
      <c r="G1133" s="1" t="s">
        <v>903</v>
      </c>
      <c r="H1133" s="1" t="s">
        <v>1121</v>
      </c>
      <c r="I1133" s="1" t="s">
        <v>912</v>
      </c>
      <c r="J1133" s="1" t="s">
        <v>913</v>
      </c>
      <c r="O1133" s="1">
        <v>2</v>
      </c>
      <c r="P1133" s="1">
        <v>3</v>
      </c>
      <c r="Q1133" s="1">
        <v>3</v>
      </c>
      <c r="R1133" s="1">
        <v>1</v>
      </c>
      <c r="AF1133" s="6">
        <f t="shared" si="17"/>
        <v>9</v>
      </c>
    </row>
    <row r="1134" spans="1:32" x14ac:dyDescent="0.2">
      <c r="A1134" s="1" t="s">
        <v>1851</v>
      </c>
      <c r="B1134" s="1" t="s">
        <v>898</v>
      </c>
      <c r="C1134" s="1" t="s">
        <v>1862</v>
      </c>
      <c r="D1134" s="1" t="s">
        <v>1863</v>
      </c>
      <c r="E1134" s="1" t="s">
        <v>933</v>
      </c>
      <c r="F1134" s="1" t="s">
        <v>934</v>
      </c>
      <c r="G1134" s="1" t="s">
        <v>903</v>
      </c>
      <c r="H1134" s="1" t="s">
        <v>1121</v>
      </c>
      <c r="I1134" s="1" t="s">
        <v>912</v>
      </c>
      <c r="J1134" s="1" t="s">
        <v>913</v>
      </c>
      <c r="O1134" s="1">
        <v>0</v>
      </c>
      <c r="P1134" s="1">
        <v>0</v>
      </c>
      <c r="Q1134" s="1">
        <v>0</v>
      </c>
      <c r="R1134" s="1">
        <v>1</v>
      </c>
      <c r="AF1134" s="6">
        <f t="shared" si="17"/>
        <v>1</v>
      </c>
    </row>
    <row r="1135" spans="1:32" x14ac:dyDescent="0.2">
      <c r="A1135" s="1" t="s">
        <v>1851</v>
      </c>
      <c r="B1135" s="1" t="s">
        <v>898</v>
      </c>
      <c r="C1135" s="1" t="s">
        <v>1862</v>
      </c>
      <c r="D1135" s="1" t="s">
        <v>1863</v>
      </c>
      <c r="E1135" s="1" t="s">
        <v>935</v>
      </c>
      <c r="F1135" s="1" t="s">
        <v>935</v>
      </c>
      <c r="G1135" s="1" t="s">
        <v>903</v>
      </c>
      <c r="H1135" s="1" t="s">
        <v>1121</v>
      </c>
      <c r="I1135" s="1" t="s">
        <v>912</v>
      </c>
      <c r="J1135" s="1" t="s">
        <v>913</v>
      </c>
      <c r="O1135" s="1">
        <v>0</v>
      </c>
      <c r="P1135" s="1">
        <v>2</v>
      </c>
      <c r="Q1135" s="1">
        <v>0</v>
      </c>
      <c r="R1135" s="1">
        <v>0</v>
      </c>
      <c r="AF1135" s="6">
        <f t="shared" si="17"/>
        <v>2</v>
      </c>
    </row>
    <row r="1136" spans="1:32" x14ac:dyDescent="0.2">
      <c r="A1136" s="1" t="s">
        <v>1851</v>
      </c>
      <c r="B1136" s="1" t="s">
        <v>898</v>
      </c>
      <c r="C1136" s="1" t="s">
        <v>1864</v>
      </c>
      <c r="D1136" s="1" t="s">
        <v>1865</v>
      </c>
      <c r="E1136" s="1" t="s">
        <v>929</v>
      </c>
      <c r="F1136" s="1" t="s">
        <v>930</v>
      </c>
      <c r="G1136" s="1" t="s">
        <v>903</v>
      </c>
      <c r="H1136" s="1" t="s">
        <v>1121</v>
      </c>
      <c r="I1136" s="1" t="s">
        <v>920</v>
      </c>
      <c r="J1136" s="1" t="s">
        <v>906</v>
      </c>
      <c r="S1136" s="1">
        <v>3</v>
      </c>
      <c r="T1136" s="1">
        <v>2</v>
      </c>
      <c r="U1136" s="1">
        <v>3</v>
      </c>
      <c r="V1136" s="1">
        <v>2</v>
      </c>
      <c r="W1136" s="1">
        <v>0</v>
      </c>
      <c r="AF1136" s="6">
        <f t="shared" si="17"/>
        <v>10</v>
      </c>
    </row>
    <row r="1137" spans="1:32" x14ac:dyDescent="0.2">
      <c r="A1137" s="1" t="s">
        <v>1851</v>
      </c>
      <c r="B1137" s="1" t="s">
        <v>898</v>
      </c>
      <c r="C1137" s="1" t="s">
        <v>1864</v>
      </c>
      <c r="D1137" s="1" t="s">
        <v>1865</v>
      </c>
      <c r="E1137" s="1" t="s">
        <v>931</v>
      </c>
      <c r="F1137" s="1" t="s">
        <v>932</v>
      </c>
      <c r="G1137" s="1" t="s">
        <v>903</v>
      </c>
      <c r="H1137" s="1" t="s">
        <v>1121</v>
      </c>
      <c r="I1137" s="1" t="s">
        <v>920</v>
      </c>
      <c r="J1137" s="1" t="s">
        <v>906</v>
      </c>
      <c r="S1137" s="1">
        <v>8</v>
      </c>
      <c r="T1137" s="1">
        <v>2</v>
      </c>
      <c r="U1137" s="1">
        <v>0</v>
      </c>
      <c r="V1137" s="1">
        <v>0</v>
      </c>
      <c r="W1137" s="1">
        <v>0</v>
      </c>
      <c r="AF1137" s="6">
        <f t="shared" si="17"/>
        <v>10</v>
      </c>
    </row>
    <row r="1138" spans="1:32" x14ac:dyDescent="0.2">
      <c r="A1138" s="1" t="s">
        <v>1851</v>
      </c>
      <c r="B1138" s="1" t="s">
        <v>898</v>
      </c>
      <c r="C1138" s="1" t="s">
        <v>1864</v>
      </c>
      <c r="D1138" s="1" t="s">
        <v>1865</v>
      </c>
      <c r="E1138" s="1" t="s">
        <v>933</v>
      </c>
      <c r="F1138" s="1" t="s">
        <v>934</v>
      </c>
      <c r="G1138" s="1" t="s">
        <v>903</v>
      </c>
      <c r="H1138" s="1" t="s">
        <v>1121</v>
      </c>
      <c r="I1138" s="1" t="s">
        <v>920</v>
      </c>
      <c r="J1138" s="1" t="s">
        <v>906</v>
      </c>
      <c r="S1138" s="1">
        <v>5</v>
      </c>
      <c r="T1138" s="1">
        <v>2</v>
      </c>
      <c r="U1138" s="1">
        <v>2</v>
      </c>
      <c r="V1138" s="1">
        <v>4</v>
      </c>
      <c r="W1138" s="1">
        <v>0</v>
      </c>
      <c r="AF1138" s="6">
        <f t="shared" si="17"/>
        <v>13</v>
      </c>
    </row>
    <row r="1139" spans="1:32" x14ac:dyDescent="0.2">
      <c r="A1139" s="1" t="s">
        <v>1851</v>
      </c>
      <c r="B1139" s="1" t="s">
        <v>898</v>
      </c>
      <c r="C1139" s="1" t="s">
        <v>1864</v>
      </c>
      <c r="D1139" s="1" t="s">
        <v>1865</v>
      </c>
      <c r="E1139" s="1" t="s">
        <v>966</v>
      </c>
      <c r="F1139" s="1" t="s">
        <v>967</v>
      </c>
      <c r="G1139" s="1" t="s">
        <v>903</v>
      </c>
      <c r="H1139" s="1" t="s">
        <v>1121</v>
      </c>
      <c r="I1139" s="1" t="s">
        <v>920</v>
      </c>
      <c r="J1139" s="1" t="s">
        <v>906</v>
      </c>
      <c r="S1139" s="1">
        <v>3</v>
      </c>
      <c r="T1139" s="1">
        <v>4</v>
      </c>
      <c r="U1139" s="1">
        <v>3</v>
      </c>
      <c r="V1139" s="1">
        <v>2</v>
      </c>
      <c r="W1139" s="1">
        <v>0</v>
      </c>
      <c r="AF1139" s="6">
        <f t="shared" si="17"/>
        <v>12</v>
      </c>
    </row>
    <row r="1140" spans="1:32" x14ac:dyDescent="0.2">
      <c r="A1140" s="1" t="s">
        <v>1851</v>
      </c>
      <c r="B1140" s="1" t="s">
        <v>898</v>
      </c>
      <c r="C1140" s="1" t="s">
        <v>1866</v>
      </c>
      <c r="D1140" s="1" t="s">
        <v>1867</v>
      </c>
      <c r="E1140" s="1" t="s">
        <v>1084</v>
      </c>
      <c r="F1140" s="1" t="s">
        <v>1085</v>
      </c>
      <c r="G1140" s="1" t="s">
        <v>903</v>
      </c>
      <c r="H1140" s="1" t="s">
        <v>940</v>
      </c>
      <c r="I1140" s="1" t="s">
        <v>912</v>
      </c>
      <c r="J1140" s="1" t="s">
        <v>913</v>
      </c>
      <c r="O1140" s="1">
        <v>12</v>
      </c>
      <c r="P1140" s="1">
        <v>301</v>
      </c>
      <c r="Q1140" s="1">
        <v>11</v>
      </c>
      <c r="R1140" s="1">
        <v>12</v>
      </c>
      <c r="AF1140" s="6">
        <f t="shared" si="17"/>
        <v>336</v>
      </c>
    </row>
    <row r="1141" spans="1:32" x14ac:dyDescent="0.2">
      <c r="A1141" s="1" t="s">
        <v>1851</v>
      </c>
      <c r="B1141" s="1" t="s">
        <v>898</v>
      </c>
      <c r="C1141" s="1" t="s">
        <v>1866</v>
      </c>
      <c r="D1141" s="1" t="s">
        <v>1867</v>
      </c>
      <c r="E1141" s="1" t="s">
        <v>966</v>
      </c>
      <c r="F1141" s="1" t="s">
        <v>967</v>
      </c>
      <c r="G1141" s="1" t="s">
        <v>903</v>
      </c>
      <c r="H1141" s="1" t="s">
        <v>940</v>
      </c>
      <c r="I1141" s="1" t="s">
        <v>912</v>
      </c>
      <c r="J1141" s="1" t="s">
        <v>913</v>
      </c>
      <c r="O1141" s="1">
        <v>6</v>
      </c>
      <c r="P1141" s="1">
        <v>8</v>
      </c>
      <c r="Q1141" s="1">
        <v>6</v>
      </c>
      <c r="R1141" s="1">
        <v>4</v>
      </c>
      <c r="AF1141" s="6">
        <f t="shared" si="17"/>
        <v>24</v>
      </c>
    </row>
    <row r="1142" spans="1:32" x14ac:dyDescent="0.2">
      <c r="A1142" s="1" t="s">
        <v>1851</v>
      </c>
      <c r="B1142" s="1" t="s">
        <v>898</v>
      </c>
      <c r="C1142" s="1" t="s">
        <v>1866</v>
      </c>
      <c r="D1142" s="1" t="s">
        <v>1867</v>
      </c>
      <c r="E1142" s="1" t="s">
        <v>935</v>
      </c>
      <c r="F1142" s="1" t="s">
        <v>935</v>
      </c>
      <c r="G1142" s="1" t="s">
        <v>903</v>
      </c>
      <c r="H1142" s="1" t="s">
        <v>940</v>
      </c>
      <c r="I1142" s="1" t="s">
        <v>912</v>
      </c>
      <c r="J1142" s="1" t="s">
        <v>913</v>
      </c>
      <c r="O1142" s="1">
        <v>12</v>
      </c>
      <c r="P1142" s="1">
        <v>13</v>
      </c>
      <c r="Q1142" s="1">
        <v>11</v>
      </c>
      <c r="R1142" s="1">
        <v>14</v>
      </c>
      <c r="AF1142" s="6">
        <f t="shared" si="17"/>
        <v>50</v>
      </c>
    </row>
    <row r="1143" spans="1:32" x14ac:dyDescent="0.2">
      <c r="A1143" s="1" t="s">
        <v>1851</v>
      </c>
      <c r="B1143" s="1" t="s">
        <v>898</v>
      </c>
      <c r="C1143" s="1" t="s">
        <v>1868</v>
      </c>
      <c r="D1143" s="1" t="s">
        <v>1869</v>
      </c>
      <c r="E1143" s="1" t="s">
        <v>1136</v>
      </c>
      <c r="F1143" s="1" t="s">
        <v>1137</v>
      </c>
      <c r="G1143" s="1" t="s">
        <v>903</v>
      </c>
      <c r="H1143" s="1" t="s">
        <v>940</v>
      </c>
      <c r="I1143" s="1" t="s">
        <v>920</v>
      </c>
      <c r="J1143" s="1" t="s">
        <v>906</v>
      </c>
      <c r="S1143" s="1">
        <v>0</v>
      </c>
      <c r="T1143" s="1">
        <v>6</v>
      </c>
      <c r="U1143" s="1">
        <v>0</v>
      </c>
      <c r="V1143" s="1">
        <v>0</v>
      </c>
      <c r="W1143" s="1">
        <v>0</v>
      </c>
      <c r="AF1143" s="6">
        <f t="shared" si="17"/>
        <v>6</v>
      </c>
    </row>
    <row r="1144" spans="1:32" x14ac:dyDescent="0.2">
      <c r="A1144" s="1" t="s">
        <v>1851</v>
      </c>
      <c r="B1144" s="1" t="s">
        <v>898</v>
      </c>
      <c r="C1144" s="1" t="s">
        <v>1868</v>
      </c>
      <c r="D1144" s="1" t="s">
        <v>1869</v>
      </c>
      <c r="E1144" s="1" t="s">
        <v>1084</v>
      </c>
      <c r="F1144" s="1" t="s">
        <v>1085</v>
      </c>
      <c r="G1144" s="1" t="s">
        <v>903</v>
      </c>
      <c r="H1144" s="1" t="s">
        <v>940</v>
      </c>
      <c r="I1144" s="1" t="s">
        <v>920</v>
      </c>
      <c r="J1144" s="1" t="s">
        <v>906</v>
      </c>
      <c r="S1144" s="1">
        <v>0</v>
      </c>
      <c r="T1144" s="1">
        <v>0</v>
      </c>
      <c r="U1144" s="1">
        <v>0</v>
      </c>
      <c r="V1144" s="1">
        <v>1</v>
      </c>
      <c r="W1144" s="1">
        <v>0</v>
      </c>
      <c r="AF1144" s="6">
        <f t="shared" si="17"/>
        <v>1</v>
      </c>
    </row>
    <row r="1145" spans="1:32" x14ac:dyDescent="0.2">
      <c r="A1145" s="1" t="s">
        <v>1851</v>
      </c>
      <c r="B1145" s="1" t="s">
        <v>898</v>
      </c>
      <c r="C1145" s="1" t="s">
        <v>1868</v>
      </c>
      <c r="D1145" s="1" t="s">
        <v>1869</v>
      </c>
      <c r="E1145" s="1" t="s">
        <v>966</v>
      </c>
      <c r="F1145" s="1" t="s">
        <v>967</v>
      </c>
      <c r="G1145" s="1" t="s">
        <v>903</v>
      </c>
      <c r="H1145" s="1" t="s">
        <v>940</v>
      </c>
      <c r="I1145" s="1" t="s">
        <v>920</v>
      </c>
      <c r="J1145" s="1" t="s">
        <v>906</v>
      </c>
      <c r="S1145" s="1">
        <v>6</v>
      </c>
      <c r="T1145" s="1">
        <v>6</v>
      </c>
      <c r="U1145" s="1">
        <v>6</v>
      </c>
      <c r="V1145" s="1">
        <v>6</v>
      </c>
      <c r="W1145" s="1">
        <v>0</v>
      </c>
      <c r="AF1145" s="6">
        <f t="shared" si="17"/>
        <v>24</v>
      </c>
    </row>
    <row r="1146" spans="1:32" x14ac:dyDescent="0.2">
      <c r="A1146" s="1" t="s">
        <v>1851</v>
      </c>
      <c r="B1146" s="1" t="s">
        <v>898</v>
      </c>
      <c r="C1146" s="1" t="s">
        <v>1868</v>
      </c>
      <c r="D1146" s="1" t="s">
        <v>1869</v>
      </c>
      <c r="E1146" s="1" t="s">
        <v>935</v>
      </c>
      <c r="F1146" s="1" t="s">
        <v>935</v>
      </c>
      <c r="G1146" s="1" t="s">
        <v>903</v>
      </c>
      <c r="H1146" s="1" t="s">
        <v>940</v>
      </c>
      <c r="I1146" s="1" t="s">
        <v>920</v>
      </c>
      <c r="J1146" s="1" t="s">
        <v>906</v>
      </c>
      <c r="S1146" s="1">
        <v>0</v>
      </c>
      <c r="T1146" s="1">
        <v>1</v>
      </c>
      <c r="U1146" s="1">
        <v>0</v>
      </c>
      <c r="V1146" s="1">
        <v>0</v>
      </c>
      <c r="W1146" s="1">
        <v>0</v>
      </c>
      <c r="AF1146" s="6">
        <f t="shared" si="17"/>
        <v>1</v>
      </c>
    </row>
    <row r="1147" spans="1:32" x14ac:dyDescent="0.2">
      <c r="A1147" s="1" t="s">
        <v>1851</v>
      </c>
      <c r="B1147" s="1" t="s">
        <v>898</v>
      </c>
      <c r="C1147" s="1" t="s">
        <v>1870</v>
      </c>
      <c r="D1147" s="1" t="s">
        <v>1871</v>
      </c>
      <c r="E1147" s="1" t="s">
        <v>1872</v>
      </c>
      <c r="F1147" s="1" t="s">
        <v>1873</v>
      </c>
      <c r="G1147" s="1" t="s">
        <v>916</v>
      </c>
      <c r="H1147" s="1" t="s">
        <v>1121</v>
      </c>
      <c r="I1147" s="1" t="s">
        <v>912</v>
      </c>
      <c r="J1147" s="1" t="s">
        <v>913</v>
      </c>
      <c r="O1147" s="1">
        <v>3</v>
      </c>
      <c r="P1147" s="1">
        <v>2</v>
      </c>
      <c r="Q1147" s="1">
        <v>4</v>
      </c>
      <c r="R1147" s="1">
        <v>2</v>
      </c>
      <c r="AF1147" s="6">
        <f t="shared" ref="AF1147:AF1213" si="18">SUM(K1147:AE1147)</f>
        <v>11</v>
      </c>
    </row>
    <row r="1148" spans="1:32" x14ac:dyDescent="0.2">
      <c r="A1148" s="1" t="s">
        <v>1851</v>
      </c>
      <c r="B1148" s="1" t="s">
        <v>898</v>
      </c>
      <c r="C1148" s="1" t="s">
        <v>1874</v>
      </c>
      <c r="D1148" s="1" t="s">
        <v>1875</v>
      </c>
      <c r="E1148" s="1" t="s">
        <v>927</v>
      </c>
      <c r="F1148" s="1" t="s">
        <v>928</v>
      </c>
      <c r="G1148" s="1" t="s">
        <v>903</v>
      </c>
      <c r="H1148" s="1" t="s">
        <v>940</v>
      </c>
      <c r="I1148" s="1" t="s">
        <v>920</v>
      </c>
      <c r="J1148" s="1" t="s">
        <v>921</v>
      </c>
      <c r="S1148" s="1">
        <v>1</v>
      </c>
      <c r="T1148" s="1">
        <v>0</v>
      </c>
      <c r="U1148" s="1">
        <v>0</v>
      </c>
      <c r="V1148" s="1">
        <v>0</v>
      </c>
      <c r="W1148" s="1">
        <v>0</v>
      </c>
      <c r="AF1148" s="6">
        <f t="shared" si="18"/>
        <v>1</v>
      </c>
    </row>
    <row r="1149" spans="1:32" x14ac:dyDescent="0.2">
      <c r="A1149" s="1" t="s">
        <v>1851</v>
      </c>
      <c r="B1149" s="1" t="s">
        <v>898</v>
      </c>
      <c r="C1149" s="1" t="s">
        <v>1874</v>
      </c>
      <c r="D1149" s="1" t="s">
        <v>1875</v>
      </c>
      <c r="E1149" s="1" t="s">
        <v>1083</v>
      </c>
      <c r="F1149" s="1" t="s">
        <v>930</v>
      </c>
      <c r="G1149" s="1" t="s">
        <v>903</v>
      </c>
      <c r="H1149" s="1" t="s">
        <v>940</v>
      </c>
      <c r="I1149" s="1" t="s">
        <v>920</v>
      </c>
      <c r="J1149" s="1" t="s">
        <v>921</v>
      </c>
      <c r="S1149" s="1">
        <v>9</v>
      </c>
      <c r="T1149" s="1">
        <v>16</v>
      </c>
      <c r="U1149" s="1">
        <v>9</v>
      </c>
      <c r="V1149" s="1">
        <v>6</v>
      </c>
      <c r="W1149" s="1">
        <v>0</v>
      </c>
      <c r="AF1149" s="6">
        <f t="shared" si="18"/>
        <v>40</v>
      </c>
    </row>
    <row r="1150" spans="1:32" x14ac:dyDescent="0.2">
      <c r="A1150" s="1" t="s">
        <v>1851</v>
      </c>
      <c r="B1150" s="1" t="s">
        <v>898</v>
      </c>
      <c r="C1150" s="1" t="s">
        <v>1874</v>
      </c>
      <c r="D1150" s="1" t="s">
        <v>1875</v>
      </c>
      <c r="E1150" s="1" t="s">
        <v>935</v>
      </c>
      <c r="F1150" s="1" t="s">
        <v>935</v>
      </c>
      <c r="G1150" s="1" t="s">
        <v>903</v>
      </c>
      <c r="H1150" s="1" t="s">
        <v>940</v>
      </c>
      <c r="I1150" s="1" t="s">
        <v>920</v>
      </c>
      <c r="J1150" s="1" t="s">
        <v>921</v>
      </c>
      <c r="S1150" s="1">
        <v>0</v>
      </c>
      <c r="T1150" s="1">
        <v>1</v>
      </c>
      <c r="U1150" s="1">
        <v>0</v>
      </c>
      <c r="V1150" s="1">
        <v>0</v>
      </c>
      <c r="W1150" s="1">
        <v>0</v>
      </c>
      <c r="AF1150" s="6">
        <f t="shared" si="18"/>
        <v>1</v>
      </c>
    </row>
    <row r="1151" spans="1:32" x14ac:dyDescent="0.2">
      <c r="A1151" s="1" t="s">
        <v>1851</v>
      </c>
      <c r="B1151" s="1" t="s">
        <v>898</v>
      </c>
      <c r="C1151" s="1" t="s">
        <v>1874</v>
      </c>
      <c r="D1151" s="1" t="s">
        <v>1875</v>
      </c>
      <c r="E1151" s="1" t="s">
        <v>1115</v>
      </c>
      <c r="F1151" s="1" t="s">
        <v>1116</v>
      </c>
      <c r="G1151" s="1" t="s">
        <v>903</v>
      </c>
      <c r="H1151" s="1" t="s">
        <v>940</v>
      </c>
      <c r="I1151" s="1" t="s">
        <v>920</v>
      </c>
      <c r="J1151" s="1" t="s">
        <v>921</v>
      </c>
      <c r="S1151" s="1">
        <v>6</v>
      </c>
      <c r="T1151" s="1">
        <v>-2</v>
      </c>
      <c r="U1151" s="1">
        <v>2</v>
      </c>
      <c r="V1151" s="1">
        <v>0</v>
      </c>
      <c r="W1151" s="1">
        <v>0</v>
      </c>
      <c r="AF1151" s="6">
        <f t="shared" si="18"/>
        <v>6</v>
      </c>
    </row>
    <row r="1152" spans="1:32" x14ac:dyDescent="0.2">
      <c r="A1152" s="1" t="s">
        <v>1851</v>
      </c>
      <c r="B1152" s="1" t="s">
        <v>898</v>
      </c>
      <c r="C1152" s="1" t="s">
        <v>1876</v>
      </c>
      <c r="D1152" s="1" t="s">
        <v>1877</v>
      </c>
      <c r="E1152" s="1" t="s">
        <v>1620</v>
      </c>
      <c r="F1152" s="1" t="s">
        <v>1621</v>
      </c>
      <c r="G1152" s="1" t="s">
        <v>916</v>
      </c>
      <c r="H1152" s="1" t="s">
        <v>1294</v>
      </c>
      <c r="I1152" s="1" t="s">
        <v>905</v>
      </c>
      <c r="J1152" s="1" t="s">
        <v>906</v>
      </c>
      <c r="S1152" s="1">
        <v>30</v>
      </c>
      <c r="T1152" s="1">
        <v>0</v>
      </c>
      <c r="U1152" s="1">
        <v>0</v>
      </c>
      <c r="V1152" s="1">
        <v>0</v>
      </c>
      <c r="W1152" s="1">
        <v>0</v>
      </c>
      <c r="AF1152" s="6">
        <f t="shared" si="18"/>
        <v>30</v>
      </c>
    </row>
    <row r="1153" spans="1:32" x14ac:dyDescent="0.2">
      <c r="A1153" s="1" t="s">
        <v>1851</v>
      </c>
      <c r="B1153" s="1" t="s">
        <v>898</v>
      </c>
      <c r="C1153" s="1" t="s">
        <v>1876</v>
      </c>
      <c r="D1153" s="1" t="s">
        <v>1877</v>
      </c>
      <c r="E1153" s="1" t="s">
        <v>1307</v>
      </c>
      <c r="F1153" s="1" t="s">
        <v>1308</v>
      </c>
      <c r="G1153" s="1" t="s">
        <v>916</v>
      </c>
      <c r="H1153" s="1" t="s">
        <v>1294</v>
      </c>
      <c r="I1153" s="1" t="s">
        <v>905</v>
      </c>
      <c r="J1153" s="1" t="s">
        <v>921</v>
      </c>
      <c r="S1153" s="1">
        <v>1</v>
      </c>
      <c r="T1153" s="1">
        <v>2</v>
      </c>
      <c r="U1153" s="1">
        <v>2</v>
      </c>
      <c r="V1153" s="1">
        <v>1</v>
      </c>
      <c r="W1153" s="1">
        <v>15</v>
      </c>
      <c r="AF1153" s="6">
        <f t="shared" si="18"/>
        <v>21</v>
      </c>
    </row>
    <row r="1154" spans="1:32" x14ac:dyDescent="0.2">
      <c r="A1154" s="1" t="s">
        <v>1851</v>
      </c>
      <c r="B1154" s="1" t="s">
        <v>898</v>
      </c>
      <c r="C1154" s="1" t="s">
        <v>1878</v>
      </c>
      <c r="D1154" s="1" t="s">
        <v>1879</v>
      </c>
      <c r="E1154" s="1" t="s">
        <v>909</v>
      </c>
      <c r="F1154" s="1" t="s">
        <v>910</v>
      </c>
      <c r="G1154" s="1" t="s">
        <v>916</v>
      </c>
      <c r="H1154" s="1" t="s">
        <v>1121</v>
      </c>
      <c r="I1154" s="1" t="s">
        <v>912</v>
      </c>
      <c r="J1154" s="1" t="s">
        <v>913</v>
      </c>
      <c r="O1154" s="1">
        <v>0</v>
      </c>
      <c r="P1154" s="1">
        <v>0</v>
      </c>
      <c r="Q1154" s="1">
        <v>2</v>
      </c>
      <c r="R1154" s="1">
        <v>1</v>
      </c>
      <c r="AF1154" s="6">
        <f t="shared" si="18"/>
        <v>3</v>
      </c>
    </row>
    <row r="1155" spans="1:32" x14ac:dyDescent="0.2">
      <c r="A1155" s="1" t="s">
        <v>1851</v>
      </c>
      <c r="B1155" s="1" t="s">
        <v>898</v>
      </c>
      <c r="C1155" s="1" t="s">
        <v>1880</v>
      </c>
      <c r="D1155" s="1" t="s">
        <v>1881</v>
      </c>
      <c r="E1155" s="1" t="s">
        <v>909</v>
      </c>
      <c r="F1155" s="1" t="s">
        <v>910</v>
      </c>
      <c r="G1155" s="1" t="s">
        <v>916</v>
      </c>
      <c r="H1155" s="1" t="s">
        <v>1121</v>
      </c>
      <c r="I1155" s="1" t="s">
        <v>920</v>
      </c>
      <c r="J1155" s="1" t="s">
        <v>906</v>
      </c>
      <c r="S1155" s="1">
        <v>0</v>
      </c>
      <c r="T1155" s="1">
        <v>0</v>
      </c>
      <c r="U1155" s="1">
        <v>22</v>
      </c>
      <c r="V1155" s="1">
        <v>0</v>
      </c>
      <c r="W1155" s="1">
        <v>0</v>
      </c>
      <c r="AF1155" s="6">
        <f t="shared" si="18"/>
        <v>22</v>
      </c>
    </row>
    <row r="1156" spans="1:32" x14ac:dyDescent="0.2">
      <c r="A1156" s="1" t="s">
        <v>1851</v>
      </c>
      <c r="B1156" s="1" t="s">
        <v>898</v>
      </c>
      <c r="C1156" s="1" t="s">
        <v>1882</v>
      </c>
      <c r="D1156" s="1" t="s">
        <v>1883</v>
      </c>
      <c r="E1156" s="1" t="s">
        <v>1220</v>
      </c>
      <c r="F1156" s="1" t="s">
        <v>1221</v>
      </c>
      <c r="G1156" s="1" t="s">
        <v>903</v>
      </c>
      <c r="H1156" s="1" t="s">
        <v>1121</v>
      </c>
      <c r="I1156" s="1" t="s">
        <v>920</v>
      </c>
      <c r="J1156" s="1" t="s">
        <v>906</v>
      </c>
      <c r="S1156" s="1">
        <v>1</v>
      </c>
      <c r="T1156" s="1">
        <v>33</v>
      </c>
      <c r="U1156" s="1">
        <v>31</v>
      </c>
      <c r="V1156" s="1">
        <v>3</v>
      </c>
      <c r="W1156" s="1">
        <v>0</v>
      </c>
      <c r="AF1156" s="6">
        <f t="shared" si="18"/>
        <v>68</v>
      </c>
    </row>
    <row r="1157" spans="1:32" x14ac:dyDescent="0.2">
      <c r="A1157" s="1" t="s">
        <v>1851</v>
      </c>
      <c r="B1157" s="1" t="s">
        <v>898</v>
      </c>
      <c r="C1157" s="1" t="s">
        <v>1884</v>
      </c>
      <c r="D1157" s="1" t="s">
        <v>1885</v>
      </c>
      <c r="E1157" s="1" t="s">
        <v>929</v>
      </c>
      <c r="F1157" s="1" t="s">
        <v>930</v>
      </c>
      <c r="G1157" s="1" t="s">
        <v>903</v>
      </c>
      <c r="H1157" s="1" t="s">
        <v>904</v>
      </c>
      <c r="I1157" s="1" t="s">
        <v>912</v>
      </c>
      <c r="J1157" s="1" t="s">
        <v>913</v>
      </c>
      <c r="O1157" s="1">
        <v>0</v>
      </c>
      <c r="P1157" s="1">
        <v>2</v>
      </c>
      <c r="Q1157" s="1">
        <v>4</v>
      </c>
      <c r="R1157" s="1">
        <v>0</v>
      </c>
      <c r="AF1157" s="6">
        <f t="shared" si="18"/>
        <v>6</v>
      </c>
    </row>
    <row r="1158" spans="1:32" x14ac:dyDescent="0.2">
      <c r="A1158" s="1" t="s">
        <v>1851</v>
      </c>
      <c r="B1158" s="1" t="s">
        <v>898</v>
      </c>
      <c r="C1158" s="1" t="s">
        <v>1884</v>
      </c>
      <c r="D1158" s="1" t="s">
        <v>1885</v>
      </c>
      <c r="E1158" s="1" t="s">
        <v>909</v>
      </c>
      <c r="F1158" s="1" t="s">
        <v>910</v>
      </c>
      <c r="G1158" s="1" t="s">
        <v>903</v>
      </c>
      <c r="H1158" s="1" t="s">
        <v>904</v>
      </c>
      <c r="I1158" s="1" t="s">
        <v>912</v>
      </c>
      <c r="J1158" s="1" t="s">
        <v>913</v>
      </c>
      <c r="O1158" s="1">
        <v>1</v>
      </c>
      <c r="P1158" s="1">
        <v>0</v>
      </c>
      <c r="Q1158" s="1">
        <v>1</v>
      </c>
      <c r="R1158" s="1">
        <v>0</v>
      </c>
      <c r="AF1158" s="6">
        <f t="shared" si="18"/>
        <v>2</v>
      </c>
    </row>
    <row r="1159" spans="1:32" x14ac:dyDescent="0.2">
      <c r="A1159" s="1" t="s">
        <v>1851</v>
      </c>
      <c r="B1159" s="1" t="s">
        <v>898</v>
      </c>
      <c r="C1159" s="1" t="s">
        <v>1884</v>
      </c>
      <c r="D1159" s="1" t="s">
        <v>1885</v>
      </c>
      <c r="E1159" s="1" t="s">
        <v>933</v>
      </c>
      <c r="F1159" s="1" t="s">
        <v>934</v>
      </c>
      <c r="G1159" s="1" t="s">
        <v>903</v>
      </c>
      <c r="H1159" s="1" t="s">
        <v>904</v>
      </c>
      <c r="I1159" s="1" t="s">
        <v>912</v>
      </c>
      <c r="J1159" s="1" t="s">
        <v>913</v>
      </c>
      <c r="O1159" s="1">
        <v>2</v>
      </c>
      <c r="P1159" s="1">
        <v>0</v>
      </c>
      <c r="Q1159" s="1">
        <v>0</v>
      </c>
      <c r="R1159" s="1">
        <v>0</v>
      </c>
      <c r="AF1159" s="6">
        <f t="shared" si="18"/>
        <v>2</v>
      </c>
    </row>
    <row r="1160" spans="1:32" x14ac:dyDescent="0.2">
      <c r="A1160" s="1" t="s">
        <v>1851</v>
      </c>
      <c r="B1160" s="1" t="s">
        <v>898</v>
      </c>
      <c r="C1160" s="1" t="s">
        <v>1884</v>
      </c>
      <c r="D1160" s="1" t="s">
        <v>1885</v>
      </c>
      <c r="E1160" s="1" t="s">
        <v>935</v>
      </c>
      <c r="F1160" s="1" t="s">
        <v>935</v>
      </c>
      <c r="G1160" s="1" t="s">
        <v>903</v>
      </c>
      <c r="H1160" s="1" t="s">
        <v>904</v>
      </c>
      <c r="I1160" s="1" t="s">
        <v>912</v>
      </c>
      <c r="J1160" s="1" t="s">
        <v>913</v>
      </c>
      <c r="O1160" s="1">
        <v>17</v>
      </c>
      <c r="P1160" s="1">
        <v>14</v>
      </c>
      <c r="Q1160" s="1">
        <v>13</v>
      </c>
      <c r="R1160" s="1">
        <v>1</v>
      </c>
      <c r="AF1160" s="6">
        <f t="shared" si="18"/>
        <v>45</v>
      </c>
    </row>
    <row r="1161" spans="1:32" x14ac:dyDescent="0.2">
      <c r="A1161" s="1" t="s">
        <v>1851</v>
      </c>
      <c r="B1161" s="1" t="s">
        <v>898</v>
      </c>
      <c r="C1161" s="1" t="s">
        <v>1886</v>
      </c>
      <c r="D1161" s="1" t="s">
        <v>1887</v>
      </c>
      <c r="E1161" s="1" t="s">
        <v>909</v>
      </c>
      <c r="F1161" s="1" t="s">
        <v>910</v>
      </c>
      <c r="G1161" s="1" t="s">
        <v>903</v>
      </c>
      <c r="H1161" s="1" t="s">
        <v>904</v>
      </c>
      <c r="I1161" s="1" t="s">
        <v>920</v>
      </c>
      <c r="J1161" s="1" t="s">
        <v>906</v>
      </c>
      <c r="S1161" s="1">
        <v>3</v>
      </c>
      <c r="T1161" s="1">
        <v>0</v>
      </c>
      <c r="U1161" s="1">
        <v>1</v>
      </c>
      <c r="V1161" s="1">
        <v>0</v>
      </c>
      <c r="W1161" s="1">
        <v>0</v>
      </c>
      <c r="AF1161" s="6">
        <f t="shared" si="18"/>
        <v>4</v>
      </c>
    </row>
    <row r="1162" spans="1:32" x14ac:dyDescent="0.2">
      <c r="A1162" s="1" t="s">
        <v>1851</v>
      </c>
      <c r="B1162" s="1" t="s">
        <v>898</v>
      </c>
      <c r="C1162" s="1" t="s">
        <v>1886</v>
      </c>
      <c r="D1162" s="1" t="s">
        <v>1887</v>
      </c>
      <c r="E1162" s="1" t="s">
        <v>935</v>
      </c>
      <c r="F1162" s="1" t="s">
        <v>935</v>
      </c>
      <c r="G1162" s="1" t="s">
        <v>903</v>
      </c>
      <c r="H1162" s="1" t="s">
        <v>904</v>
      </c>
      <c r="I1162" s="1" t="s">
        <v>920</v>
      </c>
      <c r="J1162" s="1" t="s">
        <v>906</v>
      </c>
      <c r="S1162" s="1">
        <v>2</v>
      </c>
      <c r="T1162" s="1">
        <v>3</v>
      </c>
      <c r="U1162" s="1">
        <v>3</v>
      </c>
      <c r="V1162" s="1">
        <v>0</v>
      </c>
      <c r="W1162" s="1">
        <v>0</v>
      </c>
      <c r="AF1162" s="6">
        <f t="shared" si="18"/>
        <v>8</v>
      </c>
    </row>
    <row r="1163" spans="1:32" x14ac:dyDescent="0.2">
      <c r="A1163" s="1" t="s">
        <v>1851</v>
      </c>
      <c r="B1163" s="1" t="s">
        <v>898</v>
      </c>
      <c r="C1163" s="1" t="s">
        <v>1888</v>
      </c>
      <c r="D1163" s="1" t="s">
        <v>1889</v>
      </c>
      <c r="E1163" s="1" t="s">
        <v>1242</v>
      </c>
      <c r="F1163" s="1" t="s">
        <v>1243</v>
      </c>
      <c r="G1163" s="1" t="s">
        <v>916</v>
      </c>
      <c r="H1163" s="1" t="s">
        <v>959</v>
      </c>
      <c r="I1163" s="1" t="s">
        <v>912</v>
      </c>
      <c r="J1163" s="1" t="s">
        <v>913</v>
      </c>
      <c r="O1163" s="1">
        <v>0</v>
      </c>
      <c r="P1163" s="1">
        <v>3</v>
      </c>
      <c r="Q1163" s="1">
        <v>0</v>
      </c>
      <c r="R1163" s="1">
        <v>1</v>
      </c>
      <c r="AF1163" s="6">
        <f t="shared" si="18"/>
        <v>4</v>
      </c>
    </row>
    <row r="1164" spans="1:32" x14ac:dyDescent="0.2">
      <c r="A1164" s="1" t="s">
        <v>1851</v>
      </c>
      <c r="B1164" s="1" t="s">
        <v>898</v>
      </c>
      <c r="C1164" s="1" t="s">
        <v>1890</v>
      </c>
      <c r="D1164" s="1" t="s">
        <v>1891</v>
      </c>
      <c r="E1164" s="1" t="s">
        <v>1242</v>
      </c>
      <c r="F1164" s="1" t="s">
        <v>1243</v>
      </c>
      <c r="G1164" s="1" t="s">
        <v>916</v>
      </c>
      <c r="H1164" s="1" t="s">
        <v>959</v>
      </c>
      <c r="I1164" s="1" t="s">
        <v>920</v>
      </c>
      <c r="J1164" s="1" t="s">
        <v>921</v>
      </c>
      <c r="S1164" s="1">
        <v>1</v>
      </c>
      <c r="T1164" s="1">
        <v>0</v>
      </c>
      <c r="U1164" s="1">
        <v>0</v>
      </c>
      <c r="V1164" s="1">
        <v>2</v>
      </c>
      <c r="W1164" s="1">
        <v>1</v>
      </c>
      <c r="AF1164" s="6">
        <f t="shared" si="18"/>
        <v>4</v>
      </c>
    </row>
    <row r="1165" spans="1:32" x14ac:dyDescent="0.2">
      <c r="A1165" s="1" t="s">
        <v>1851</v>
      </c>
      <c r="B1165" s="1" t="s">
        <v>898</v>
      </c>
      <c r="C1165" s="1" t="s">
        <v>1892</v>
      </c>
      <c r="D1165" s="1" t="s">
        <v>1893</v>
      </c>
      <c r="E1165" s="1" t="s">
        <v>927</v>
      </c>
      <c r="F1165" s="1" t="s">
        <v>928</v>
      </c>
      <c r="G1165" s="1" t="s">
        <v>916</v>
      </c>
      <c r="H1165" s="1" t="s">
        <v>1179</v>
      </c>
      <c r="I1165" s="1" t="s">
        <v>920</v>
      </c>
      <c r="J1165" s="1" t="s">
        <v>906</v>
      </c>
      <c r="S1165" s="1">
        <v>7</v>
      </c>
      <c r="T1165" s="1">
        <v>18</v>
      </c>
      <c r="U1165" s="1">
        <v>2</v>
      </c>
      <c r="V1165" s="1">
        <v>0</v>
      </c>
      <c r="W1165" s="1">
        <v>0</v>
      </c>
      <c r="AF1165" s="6">
        <f t="shared" si="18"/>
        <v>27</v>
      </c>
    </row>
    <row r="1166" spans="1:32" x14ac:dyDescent="0.2">
      <c r="A1166" s="1" t="s">
        <v>1851</v>
      </c>
      <c r="B1166" s="1" t="s">
        <v>898</v>
      </c>
      <c r="C1166" s="1" t="s">
        <v>1894</v>
      </c>
      <c r="D1166" s="1" t="s">
        <v>1895</v>
      </c>
      <c r="E1166" s="1" t="s">
        <v>1018</v>
      </c>
      <c r="F1166" s="1" t="s">
        <v>1019</v>
      </c>
      <c r="G1166" s="1" t="s">
        <v>916</v>
      </c>
      <c r="H1166" s="1" t="s">
        <v>1591</v>
      </c>
      <c r="I1166" s="1" t="s">
        <v>920</v>
      </c>
      <c r="J1166" s="1" t="s">
        <v>921</v>
      </c>
      <c r="S1166" s="1">
        <v>1</v>
      </c>
      <c r="T1166" s="1">
        <v>0</v>
      </c>
      <c r="U1166" s="1">
        <v>1</v>
      </c>
      <c r="V1166" s="1">
        <v>0</v>
      </c>
      <c r="W1166" s="1">
        <v>0</v>
      </c>
      <c r="AF1166" s="6">
        <f t="shared" si="18"/>
        <v>2</v>
      </c>
    </row>
    <row r="1167" spans="1:32" x14ac:dyDescent="0.2">
      <c r="A1167" s="1" t="s">
        <v>1851</v>
      </c>
      <c r="B1167" s="1" t="s">
        <v>948</v>
      </c>
      <c r="C1167" s="1" t="s">
        <v>1896</v>
      </c>
      <c r="D1167" s="1" t="s">
        <v>1897</v>
      </c>
      <c r="E1167" s="1" t="s">
        <v>1307</v>
      </c>
      <c r="F1167" s="1" t="s">
        <v>1308</v>
      </c>
      <c r="G1167" s="1" t="s">
        <v>916</v>
      </c>
      <c r="H1167" s="1" t="s">
        <v>1294</v>
      </c>
      <c r="I1167" s="1" t="s">
        <v>954</v>
      </c>
      <c r="J1167" s="1" t="s">
        <v>913</v>
      </c>
      <c r="O1167" s="1">
        <v>0</v>
      </c>
      <c r="P1167" s="1">
        <v>0</v>
      </c>
      <c r="Q1167" s="1">
        <v>0</v>
      </c>
      <c r="R1167" s="1">
        <v>24</v>
      </c>
      <c r="AF1167" s="6">
        <f t="shared" si="18"/>
        <v>24</v>
      </c>
    </row>
    <row r="1168" spans="1:32" x14ac:dyDescent="0.2">
      <c r="A1168" s="1" t="s">
        <v>1851</v>
      </c>
      <c r="B1168" s="1" t="s">
        <v>948</v>
      </c>
      <c r="C1168" s="1" t="s">
        <v>1896</v>
      </c>
      <c r="D1168" s="1" t="s">
        <v>1897</v>
      </c>
      <c r="E1168" s="1" t="s">
        <v>1620</v>
      </c>
      <c r="F1168" s="1" t="s">
        <v>1621</v>
      </c>
      <c r="G1168" s="1" t="s">
        <v>916</v>
      </c>
      <c r="H1168" s="1" t="s">
        <v>1294</v>
      </c>
      <c r="I1168" s="1" t="s">
        <v>954</v>
      </c>
      <c r="J1168" s="1" t="s">
        <v>913</v>
      </c>
      <c r="O1168" s="1">
        <v>0</v>
      </c>
      <c r="P1168" s="1">
        <v>0</v>
      </c>
      <c r="Q1168" s="1">
        <v>0</v>
      </c>
      <c r="R1168" s="1">
        <v>1</v>
      </c>
      <c r="AF1168" s="6">
        <f t="shared" si="18"/>
        <v>1</v>
      </c>
    </row>
    <row r="1169" spans="1:32" x14ac:dyDescent="0.2">
      <c r="A1169" s="1" t="s">
        <v>1851</v>
      </c>
      <c r="B1169" s="1" t="s">
        <v>948</v>
      </c>
      <c r="C1169" s="1" t="s">
        <v>1898</v>
      </c>
      <c r="D1169" s="1" t="s">
        <v>1899</v>
      </c>
      <c r="E1169" s="1" t="s">
        <v>1803</v>
      </c>
      <c r="F1169" s="1" t="s">
        <v>1804</v>
      </c>
      <c r="G1169" s="1" t="s">
        <v>916</v>
      </c>
      <c r="H1169" s="1" t="s">
        <v>1309</v>
      </c>
      <c r="I1169" s="1" t="s">
        <v>912</v>
      </c>
      <c r="J1169" s="1" t="s">
        <v>913</v>
      </c>
      <c r="O1169" s="1">
        <v>17</v>
      </c>
      <c r="P1169" s="1">
        <v>0</v>
      </c>
      <c r="Q1169" s="1">
        <v>1</v>
      </c>
      <c r="R1169" s="1">
        <v>0</v>
      </c>
      <c r="AF1169" s="6">
        <f t="shared" si="18"/>
        <v>18</v>
      </c>
    </row>
    <row r="1170" spans="1:32" x14ac:dyDescent="0.2">
      <c r="A1170" s="1" t="s">
        <v>1851</v>
      </c>
      <c r="B1170" s="1" t="s">
        <v>948</v>
      </c>
      <c r="C1170" s="1" t="s">
        <v>1900</v>
      </c>
      <c r="D1170" s="1" t="s">
        <v>1901</v>
      </c>
      <c r="E1170" s="1" t="s">
        <v>975</v>
      </c>
      <c r="F1170" s="1" t="s">
        <v>976</v>
      </c>
      <c r="G1170" s="1" t="s">
        <v>916</v>
      </c>
      <c r="H1170" s="1" t="s">
        <v>959</v>
      </c>
      <c r="I1170" s="1" t="s">
        <v>954</v>
      </c>
      <c r="J1170" s="1" t="s">
        <v>913</v>
      </c>
      <c r="O1170" s="1">
        <v>2</v>
      </c>
      <c r="P1170" s="1">
        <v>0</v>
      </c>
      <c r="Q1170" s="1">
        <v>0</v>
      </c>
      <c r="R1170" s="1">
        <v>0</v>
      </c>
      <c r="AF1170" s="6">
        <f t="shared" si="18"/>
        <v>2</v>
      </c>
    </row>
    <row r="1171" spans="1:32" x14ac:dyDescent="0.2">
      <c r="A1171" s="1" t="s">
        <v>1851</v>
      </c>
      <c r="B1171" s="1" t="s">
        <v>948</v>
      </c>
      <c r="C1171" s="1" t="s">
        <v>1902</v>
      </c>
      <c r="D1171" s="1" t="s">
        <v>1903</v>
      </c>
      <c r="E1171" s="1" t="s">
        <v>975</v>
      </c>
      <c r="F1171" s="1" t="s">
        <v>976</v>
      </c>
      <c r="G1171" s="1" t="s">
        <v>916</v>
      </c>
      <c r="H1171" s="1" t="s">
        <v>959</v>
      </c>
      <c r="I1171" s="1" t="s">
        <v>905</v>
      </c>
      <c r="J1171" s="1" t="s">
        <v>921</v>
      </c>
      <c r="S1171" s="1">
        <v>0</v>
      </c>
      <c r="T1171" s="1">
        <v>0</v>
      </c>
      <c r="U1171" s="1">
        <v>0</v>
      </c>
      <c r="V1171" s="1">
        <v>0</v>
      </c>
      <c r="W1171" s="1">
        <v>2</v>
      </c>
      <c r="AF1171" s="6">
        <f t="shared" si="18"/>
        <v>2</v>
      </c>
    </row>
    <row r="1172" spans="1:32" x14ac:dyDescent="0.2">
      <c r="A1172" s="1" t="s">
        <v>1851</v>
      </c>
      <c r="B1172" s="1" t="s">
        <v>948</v>
      </c>
      <c r="C1172" s="1" t="s">
        <v>1904</v>
      </c>
      <c r="D1172" s="1" t="s">
        <v>1905</v>
      </c>
      <c r="E1172" s="1" t="s">
        <v>1242</v>
      </c>
      <c r="F1172" s="1" t="s">
        <v>1243</v>
      </c>
      <c r="G1172" s="1" t="s">
        <v>916</v>
      </c>
      <c r="H1172" s="1" t="s">
        <v>1659</v>
      </c>
      <c r="I1172" s="1" t="s">
        <v>905</v>
      </c>
      <c r="J1172" s="1" t="s">
        <v>921</v>
      </c>
      <c r="S1172" s="1">
        <v>0</v>
      </c>
      <c r="T1172" s="1">
        <v>0</v>
      </c>
      <c r="U1172" s="1">
        <v>2</v>
      </c>
      <c r="V1172" s="1">
        <v>2</v>
      </c>
      <c r="W1172" s="1">
        <v>0</v>
      </c>
      <c r="AF1172" s="6">
        <f t="shared" si="18"/>
        <v>4</v>
      </c>
    </row>
    <row r="1173" spans="1:32" x14ac:dyDescent="0.2">
      <c r="A1173" s="1" t="s">
        <v>1851</v>
      </c>
      <c r="B1173" s="1" t="s">
        <v>948</v>
      </c>
      <c r="C1173" s="1" t="s">
        <v>1906</v>
      </c>
      <c r="D1173" s="1" t="s">
        <v>1907</v>
      </c>
      <c r="E1173" s="1" t="s">
        <v>1018</v>
      </c>
      <c r="F1173" s="1" t="s">
        <v>1019</v>
      </c>
      <c r="G1173" s="1" t="s">
        <v>916</v>
      </c>
      <c r="H1173" s="1" t="s">
        <v>1608</v>
      </c>
      <c r="I1173" s="1" t="s">
        <v>905</v>
      </c>
      <c r="J1173" s="1" t="s">
        <v>921</v>
      </c>
      <c r="S1173" s="1">
        <v>3</v>
      </c>
      <c r="T1173" s="1">
        <v>20</v>
      </c>
      <c r="U1173" s="1">
        <v>4</v>
      </c>
      <c r="V1173" s="1">
        <v>0</v>
      </c>
      <c r="W1173" s="1">
        <v>0</v>
      </c>
      <c r="AF1173" s="6">
        <f t="shared" si="18"/>
        <v>27</v>
      </c>
    </row>
    <row r="1174" spans="1:32" x14ac:dyDescent="0.2">
      <c r="A1174" s="1" t="s">
        <v>1851</v>
      </c>
      <c r="B1174" s="1" t="s">
        <v>948</v>
      </c>
      <c r="C1174" s="1" t="s">
        <v>1908</v>
      </c>
      <c r="D1174" s="1" t="s">
        <v>1909</v>
      </c>
      <c r="E1174" s="1" t="s">
        <v>975</v>
      </c>
      <c r="F1174" s="1" t="s">
        <v>976</v>
      </c>
      <c r="G1174" s="1" t="s">
        <v>916</v>
      </c>
      <c r="H1174" s="1" t="s">
        <v>1591</v>
      </c>
      <c r="I1174" s="1" t="s">
        <v>905</v>
      </c>
      <c r="J1174" s="1" t="s">
        <v>921</v>
      </c>
      <c r="S1174" s="1">
        <v>0</v>
      </c>
      <c r="T1174" s="1">
        <v>0</v>
      </c>
      <c r="U1174" s="1">
        <v>0</v>
      </c>
      <c r="V1174" s="1">
        <v>0</v>
      </c>
      <c r="W1174" s="1">
        <v>1</v>
      </c>
      <c r="AF1174" s="6">
        <f t="shared" si="18"/>
        <v>1</v>
      </c>
    </row>
    <row r="1175" spans="1:32" x14ac:dyDescent="0.2">
      <c r="A1175" s="1" t="s">
        <v>1851</v>
      </c>
      <c r="B1175" s="1" t="s">
        <v>948</v>
      </c>
      <c r="C1175" s="1" t="s">
        <v>1910</v>
      </c>
      <c r="D1175" s="1" t="s">
        <v>1911</v>
      </c>
      <c r="E1175" s="1" t="s">
        <v>1912</v>
      </c>
      <c r="F1175" s="1" t="s">
        <v>1913</v>
      </c>
      <c r="G1175" s="1" t="s">
        <v>903</v>
      </c>
      <c r="H1175" s="1" t="s">
        <v>940</v>
      </c>
      <c r="I1175" s="1" t="s">
        <v>954</v>
      </c>
      <c r="J1175" s="1" t="s">
        <v>913</v>
      </c>
      <c r="O1175" s="1">
        <v>22</v>
      </c>
      <c r="P1175" s="1">
        <v>30</v>
      </c>
      <c r="Q1175" s="1">
        <v>30</v>
      </c>
      <c r="R1175" s="1">
        <v>24</v>
      </c>
      <c r="AF1175" s="6">
        <f t="shared" si="18"/>
        <v>106</v>
      </c>
    </row>
    <row r="1176" spans="1:32" x14ac:dyDescent="0.2">
      <c r="A1176" s="1" t="s">
        <v>1851</v>
      </c>
      <c r="B1176" s="1" t="s">
        <v>948</v>
      </c>
      <c r="C1176" s="1" t="s">
        <v>1914</v>
      </c>
      <c r="D1176" s="1" t="s">
        <v>1915</v>
      </c>
      <c r="E1176" s="1" t="s">
        <v>1912</v>
      </c>
      <c r="F1176" s="1" t="s">
        <v>1913</v>
      </c>
      <c r="G1176" s="1" t="s">
        <v>903</v>
      </c>
      <c r="H1176" s="1" t="s">
        <v>940</v>
      </c>
      <c r="I1176" s="1" t="s">
        <v>905</v>
      </c>
      <c r="J1176" s="1" t="s">
        <v>906</v>
      </c>
      <c r="S1176" s="1">
        <v>37</v>
      </c>
      <c r="T1176" s="1">
        <v>44</v>
      </c>
      <c r="U1176" s="1">
        <v>29</v>
      </c>
      <c r="V1176" s="1">
        <v>21</v>
      </c>
      <c r="W1176" s="1">
        <v>0</v>
      </c>
      <c r="AF1176" s="6">
        <f t="shared" si="18"/>
        <v>131</v>
      </c>
    </row>
    <row r="1177" spans="1:32" x14ac:dyDescent="0.2">
      <c r="A1177" s="1" t="s">
        <v>1851</v>
      </c>
      <c r="B1177" s="1" t="s">
        <v>1428</v>
      </c>
      <c r="C1177" s="1" t="s">
        <v>1916</v>
      </c>
      <c r="D1177" s="1" t="s">
        <v>1917</v>
      </c>
      <c r="E1177" s="1" t="s">
        <v>1083</v>
      </c>
      <c r="F1177" s="1" t="s">
        <v>930</v>
      </c>
      <c r="G1177" s="1" t="s">
        <v>903</v>
      </c>
      <c r="H1177" s="1" t="s">
        <v>911</v>
      </c>
      <c r="I1177" s="1" t="s">
        <v>912</v>
      </c>
      <c r="J1177" s="1" t="s">
        <v>913</v>
      </c>
      <c r="O1177" s="1">
        <v>0</v>
      </c>
      <c r="P1177" s="1">
        <v>25</v>
      </c>
      <c r="Q1177" s="1">
        <v>0</v>
      </c>
      <c r="R1177" s="1">
        <v>0</v>
      </c>
      <c r="AF1177" s="6">
        <f t="shared" si="18"/>
        <v>25</v>
      </c>
    </row>
    <row r="1178" spans="1:32" x14ac:dyDescent="0.2">
      <c r="A1178" s="1" t="s">
        <v>1851</v>
      </c>
      <c r="B1178" s="1" t="s">
        <v>1428</v>
      </c>
      <c r="C1178" s="1" t="s">
        <v>1916</v>
      </c>
      <c r="D1178" s="1" t="s">
        <v>1918</v>
      </c>
      <c r="E1178" s="1" t="s">
        <v>927</v>
      </c>
      <c r="F1178" s="1" t="s">
        <v>928</v>
      </c>
      <c r="G1178" s="1" t="s">
        <v>903</v>
      </c>
      <c r="H1178" s="1" t="s">
        <v>911</v>
      </c>
      <c r="I1178" s="1" t="s">
        <v>912</v>
      </c>
      <c r="J1178" s="1" t="s">
        <v>913</v>
      </c>
      <c r="O1178" s="1">
        <v>13</v>
      </c>
      <c r="P1178" s="1">
        <v>23</v>
      </c>
      <c r="Q1178" s="1">
        <v>21</v>
      </c>
      <c r="R1178" s="1">
        <v>9</v>
      </c>
      <c r="AF1178" s="6">
        <f t="shared" si="18"/>
        <v>66</v>
      </c>
    </row>
    <row r="1179" spans="1:32" x14ac:dyDescent="0.2">
      <c r="A1179" s="1" t="s">
        <v>1851</v>
      </c>
      <c r="B1179" s="1" t="s">
        <v>1428</v>
      </c>
      <c r="C1179" s="1" t="s">
        <v>1916</v>
      </c>
      <c r="D1179" s="1" t="s">
        <v>1918</v>
      </c>
      <c r="E1179" s="1" t="s">
        <v>931</v>
      </c>
      <c r="F1179" s="1" t="s">
        <v>932</v>
      </c>
      <c r="G1179" s="1" t="s">
        <v>903</v>
      </c>
      <c r="H1179" s="1" t="s">
        <v>911</v>
      </c>
      <c r="I1179" s="1" t="s">
        <v>912</v>
      </c>
      <c r="J1179" s="1" t="s">
        <v>913</v>
      </c>
      <c r="O1179" s="1">
        <v>0</v>
      </c>
      <c r="P1179" s="1">
        <v>4</v>
      </c>
      <c r="Q1179" s="1">
        <v>7</v>
      </c>
      <c r="R1179" s="1">
        <v>5</v>
      </c>
      <c r="AF1179" s="6">
        <f t="shared" si="18"/>
        <v>16</v>
      </c>
    </row>
    <row r="1180" spans="1:32" x14ac:dyDescent="0.2">
      <c r="A1180" s="1" t="s">
        <v>1851</v>
      </c>
      <c r="B1180" s="1" t="s">
        <v>1428</v>
      </c>
      <c r="C1180" s="1" t="s">
        <v>1916</v>
      </c>
      <c r="D1180" s="1" t="s">
        <v>1918</v>
      </c>
      <c r="E1180" s="1" t="s">
        <v>909</v>
      </c>
      <c r="F1180" s="1" t="s">
        <v>910</v>
      </c>
      <c r="G1180" s="1" t="s">
        <v>903</v>
      </c>
      <c r="H1180" s="1" t="s">
        <v>911</v>
      </c>
      <c r="I1180" s="1" t="s">
        <v>912</v>
      </c>
      <c r="J1180" s="1" t="s">
        <v>913</v>
      </c>
      <c r="O1180" s="1">
        <v>3</v>
      </c>
      <c r="P1180" s="1">
        <v>1</v>
      </c>
      <c r="Q1180" s="1">
        <v>2</v>
      </c>
      <c r="R1180" s="1">
        <v>0</v>
      </c>
      <c r="AF1180" s="6">
        <f t="shared" si="18"/>
        <v>6</v>
      </c>
    </row>
    <row r="1181" spans="1:32" x14ac:dyDescent="0.2">
      <c r="A1181" s="1" t="s">
        <v>1851</v>
      </c>
      <c r="B1181" s="1" t="s">
        <v>1428</v>
      </c>
      <c r="C1181" s="1" t="s">
        <v>1916</v>
      </c>
      <c r="D1181" s="1" t="s">
        <v>1918</v>
      </c>
      <c r="E1181" s="1" t="s">
        <v>1083</v>
      </c>
      <c r="F1181" s="1" t="s">
        <v>930</v>
      </c>
      <c r="G1181" s="1" t="s">
        <v>903</v>
      </c>
      <c r="H1181" s="1" t="s">
        <v>911</v>
      </c>
      <c r="I1181" s="1" t="s">
        <v>912</v>
      </c>
      <c r="J1181" s="1" t="s">
        <v>913</v>
      </c>
      <c r="O1181" s="1">
        <v>10</v>
      </c>
      <c r="P1181" s="1">
        <v>20</v>
      </c>
      <c r="Q1181" s="1">
        <v>3</v>
      </c>
      <c r="R1181" s="1">
        <v>2</v>
      </c>
      <c r="AF1181" s="6">
        <f t="shared" si="18"/>
        <v>35</v>
      </c>
    </row>
    <row r="1182" spans="1:32" x14ac:dyDescent="0.2">
      <c r="A1182" s="1" t="s">
        <v>1851</v>
      </c>
      <c r="B1182" s="1" t="s">
        <v>1428</v>
      </c>
      <c r="C1182" s="1" t="s">
        <v>1916</v>
      </c>
      <c r="D1182" s="1" t="s">
        <v>1918</v>
      </c>
      <c r="E1182" s="1" t="s">
        <v>935</v>
      </c>
      <c r="F1182" s="1" t="s">
        <v>935</v>
      </c>
      <c r="G1182" s="1" t="s">
        <v>903</v>
      </c>
      <c r="H1182" s="1" t="s">
        <v>911</v>
      </c>
      <c r="I1182" s="1" t="s">
        <v>912</v>
      </c>
      <c r="J1182" s="1" t="s">
        <v>913</v>
      </c>
      <c r="O1182" s="1">
        <v>35</v>
      </c>
      <c r="P1182" s="1">
        <v>25</v>
      </c>
      <c r="Q1182" s="1">
        <v>25</v>
      </c>
      <c r="R1182" s="1">
        <v>35</v>
      </c>
      <c r="AF1182" s="6">
        <f t="shared" si="18"/>
        <v>120</v>
      </c>
    </row>
    <row r="1183" spans="1:32" x14ac:dyDescent="0.2">
      <c r="A1183" s="1" t="s">
        <v>1851</v>
      </c>
      <c r="B1183" s="1" t="s">
        <v>1435</v>
      </c>
      <c r="C1183" s="1" t="s">
        <v>1919</v>
      </c>
      <c r="D1183" s="1" t="s">
        <v>1920</v>
      </c>
      <c r="E1183" s="1" t="s">
        <v>927</v>
      </c>
      <c r="F1183" s="1" t="s">
        <v>928</v>
      </c>
      <c r="G1183" s="1" t="s">
        <v>903</v>
      </c>
      <c r="H1183" s="1" t="s">
        <v>911</v>
      </c>
      <c r="I1183" s="1" t="s">
        <v>920</v>
      </c>
      <c r="J1183" s="1" t="s">
        <v>906</v>
      </c>
      <c r="S1183" s="1">
        <v>4</v>
      </c>
      <c r="T1183" s="1">
        <v>4</v>
      </c>
      <c r="U1183" s="1">
        <v>5</v>
      </c>
      <c r="V1183" s="1">
        <v>4</v>
      </c>
      <c r="W1183" s="1">
        <v>0</v>
      </c>
      <c r="AF1183" s="6">
        <f t="shared" si="18"/>
        <v>17</v>
      </c>
    </row>
    <row r="1184" spans="1:32" x14ac:dyDescent="0.2">
      <c r="A1184" s="1" t="s">
        <v>1851</v>
      </c>
      <c r="B1184" s="1" t="s">
        <v>1435</v>
      </c>
      <c r="C1184" s="1" t="s">
        <v>1919</v>
      </c>
      <c r="D1184" s="1" t="s">
        <v>1920</v>
      </c>
      <c r="E1184" s="1" t="s">
        <v>931</v>
      </c>
      <c r="F1184" s="1" t="s">
        <v>932</v>
      </c>
      <c r="G1184" s="1" t="s">
        <v>903</v>
      </c>
      <c r="H1184" s="1" t="s">
        <v>911</v>
      </c>
      <c r="I1184" s="1" t="s">
        <v>920</v>
      </c>
      <c r="J1184" s="1" t="s">
        <v>906</v>
      </c>
      <c r="S1184" s="1">
        <v>1</v>
      </c>
      <c r="T1184" s="1">
        <v>1</v>
      </c>
      <c r="U1184" s="1">
        <v>4</v>
      </c>
      <c r="V1184" s="1">
        <v>1</v>
      </c>
      <c r="W1184" s="1">
        <v>0</v>
      </c>
      <c r="AF1184" s="6">
        <f t="shared" si="18"/>
        <v>7</v>
      </c>
    </row>
    <row r="1185" spans="1:32" x14ac:dyDescent="0.2">
      <c r="A1185" s="1" t="s">
        <v>1851</v>
      </c>
      <c r="B1185" s="1" t="s">
        <v>1435</v>
      </c>
      <c r="C1185" s="1" t="s">
        <v>1919</v>
      </c>
      <c r="D1185" s="1" t="s">
        <v>1920</v>
      </c>
      <c r="E1185" s="1" t="s">
        <v>909</v>
      </c>
      <c r="F1185" s="1" t="s">
        <v>910</v>
      </c>
      <c r="G1185" s="1" t="s">
        <v>903</v>
      </c>
      <c r="H1185" s="1" t="s">
        <v>911</v>
      </c>
      <c r="I1185" s="1" t="s">
        <v>920</v>
      </c>
      <c r="J1185" s="1" t="s">
        <v>906</v>
      </c>
      <c r="S1185" s="1">
        <v>0</v>
      </c>
      <c r="T1185" s="1">
        <v>0</v>
      </c>
      <c r="U1185" s="1">
        <v>1</v>
      </c>
      <c r="V1185" s="1">
        <v>1</v>
      </c>
      <c r="W1185" s="1">
        <v>0</v>
      </c>
      <c r="AF1185" s="6">
        <f t="shared" si="18"/>
        <v>2</v>
      </c>
    </row>
    <row r="1186" spans="1:32" x14ac:dyDescent="0.2">
      <c r="A1186" s="1" t="s">
        <v>1851</v>
      </c>
      <c r="B1186" s="1" t="s">
        <v>1435</v>
      </c>
      <c r="C1186" s="1" t="s">
        <v>1919</v>
      </c>
      <c r="D1186" s="1" t="s">
        <v>1920</v>
      </c>
      <c r="E1186" s="1" t="s">
        <v>933</v>
      </c>
      <c r="F1186" s="1" t="s">
        <v>934</v>
      </c>
      <c r="G1186" s="1" t="s">
        <v>903</v>
      </c>
      <c r="H1186" s="1" t="s">
        <v>911</v>
      </c>
      <c r="I1186" s="1" t="s">
        <v>920</v>
      </c>
      <c r="J1186" s="1" t="s">
        <v>906</v>
      </c>
      <c r="S1186" s="1">
        <v>2</v>
      </c>
      <c r="T1186" s="1">
        <v>1</v>
      </c>
      <c r="U1186" s="1">
        <v>2</v>
      </c>
      <c r="V1186" s="1">
        <v>0</v>
      </c>
      <c r="W1186" s="1">
        <v>0</v>
      </c>
      <c r="AF1186" s="6">
        <f t="shared" si="18"/>
        <v>5</v>
      </c>
    </row>
    <row r="1187" spans="1:32" x14ac:dyDescent="0.2">
      <c r="A1187" s="1" t="s">
        <v>1851</v>
      </c>
      <c r="B1187" s="1" t="s">
        <v>1435</v>
      </c>
      <c r="C1187" s="1" t="s">
        <v>1919</v>
      </c>
      <c r="D1187" s="1" t="s">
        <v>1920</v>
      </c>
      <c r="E1187" s="1" t="s">
        <v>1083</v>
      </c>
      <c r="F1187" s="1" t="s">
        <v>930</v>
      </c>
      <c r="G1187" s="1" t="s">
        <v>903</v>
      </c>
      <c r="H1187" s="1" t="s">
        <v>911</v>
      </c>
      <c r="I1187" s="1" t="s">
        <v>920</v>
      </c>
      <c r="J1187" s="1" t="s">
        <v>906</v>
      </c>
      <c r="S1187" s="1">
        <v>15</v>
      </c>
      <c r="T1187" s="1">
        <v>11</v>
      </c>
      <c r="U1187" s="1">
        <v>10</v>
      </c>
      <c r="V1187" s="1">
        <v>4</v>
      </c>
      <c r="W1187" s="1">
        <v>0</v>
      </c>
      <c r="AF1187" s="6">
        <f t="shared" si="18"/>
        <v>40</v>
      </c>
    </row>
    <row r="1188" spans="1:32" x14ac:dyDescent="0.2">
      <c r="A1188" s="1" t="s">
        <v>1851</v>
      </c>
      <c r="B1188" s="1" t="s">
        <v>1435</v>
      </c>
      <c r="C1188" s="1" t="s">
        <v>1919</v>
      </c>
      <c r="D1188" s="1" t="s">
        <v>1920</v>
      </c>
      <c r="E1188" s="1" t="s">
        <v>935</v>
      </c>
      <c r="F1188" s="1" t="s">
        <v>935</v>
      </c>
      <c r="G1188" s="1" t="s">
        <v>903</v>
      </c>
      <c r="H1188" s="1" t="s">
        <v>911</v>
      </c>
      <c r="I1188" s="1" t="s">
        <v>920</v>
      </c>
      <c r="J1188" s="1" t="s">
        <v>906</v>
      </c>
      <c r="S1188" s="1">
        <v>33</v>
      </c>
      <c r="T1188" s="1">
        <v>49</v>
      </c>
      <c r="U1188" s="1">
        <v>41</v>
      </c>
      <c r="V1188" s="1">
        <v>30</v>
      </c>
      <c r="W1188" s="1">
        <v>0</v>
      </c>
      <c r="AF1188" s="6">
        <f t="shared" si="18"/>
        <v>153</v>
      </c>
    </row>
    <row r="1189" spans="1:32" x14ac:dyDescent="0.2">
      <c r="A1189" s="1" t="s">
        <v>1851</v>
      </c>
      <c r="B1189" s="1" t="s">
        <v>1435</v>
      </c>
      <c r="C1189" s="1" t="s">
        <v>1919</v>
      </c>
      <c r="D1189" s="1" t="s">
        <v>1920</v>
      </c>
      <c r="E1189" s="1" t="s">
        <v>1115</v>
      </c>
      <c r="F1189" s="1" t="s">
        <v>1116</v>
      </c>
      <c r="G1189" s="1" t="s">
        <v>903</v>
      </c>
      <c r="H1189" s="1" t="s">
        <v>911</v>
      </c>
      <c r="I1189" s="1" t="s">
        <v>920</v>
      </c>
      <c r="J1189" s="1" t="s">
        <v>906</v>
      </c>
      <c r="S1189" s="1">
        <v>1</v>
      </c>
      <c r="T1189" s="1">
        <v>3</v>
      </c>
      <c r="U1189" s="1">
        <v>0</v>
      </c>
      <c r="V1189" s="1">
        <v>3</v>
      </c>
      <c r="W1189" s="1">
        <v>0</v>
      </c>
      <c r="AF1189" s="6">
        <f t="shared" si="18"/>
        <v>7</v>
      </c>
    </row>
    <row r="1190" spans="1:32" x14ac:dyDescent="0.2">
      <c r="A1190" s="1" t="s">
        <v>1851</v>
      </c>
      <c r="C1190" s="1" t="s">
        <v>1921</v>
      </c>
      <c r="D1190" s="1" t="s">
        <v>1922</v>
      </c>
      <c r="E1190" s="1" t="s">
        <v>909</v>
      </c>
      <c r="F1190" s="1" t="s">
        <v>910</v>
      </c>
      <c r="G1190" s="1" t="s">
        <v>989</v>
      </c>
      <c r="H1190" s="1" t="s">
        <v>1009</v>
      </c>
      <c r="I1190" s="1" t="s">
        <v>1010</v>
      </c>
      <c r="J1190" s="1" t="s">
        <v>1010</v>
      </c>
      <c r="X1190" s="1">
        <v>9</v>
      </c>
      <c r="Y1190" s="1">
        <v>30</v>
      </c>
      <c r="Z1190" s="1">
        <v>61</v>
      </c>
      <c r="AA1190" s="1">
        <v>10</v>
      </c>
      <c r="AB1190" s="1">
        <v>28</v>
      </c>
      <c r="AF1190" s="6">
        <f t="shared" si="18"/>
        <v>138</v>
      </c>
    </row>
    <row r="1192" spans="1:32" s="3" customFormat="1" ht="15.75" x14ac:dyDescent="0.25">
      <c r="A1192" s="3" t="s">
        <v>1923</v>
      </c>
      <c r="AF1192" s="7">
        <f>SUM(AF1128:AF1191)</f>
        <v>1784</v>
      </c>
    </row>
    <row r="1194" spans="1:32" x14ac:dyDescent="0.2">
      <c r="A1194" s="1" t="s">
        <v>1924</v>
      </c>
      <c r="B1194" s="1" t="s">
        <v>898</v>
      </c>
      <c r="C1194" s="1" t="s">
        <v>1925</v>
      </c>
      <c r="D1194" s="1" t="s">
        <v>1926</v>
      </c>
      <c r="E1194" s="1" t="s">
        <v>909</v>
      </c>
      <c r="F1194" s="1" t="s">
        <v>910</v>
      </c>
      <c r="G1194" s="1" t="s">
        <v>916</v>
      </c>
      <c r="H1194" s="1" t="s">
        <v>1547</v>
      </c>
      <c r="I1194" s="1" t="s">
        <v>920</v>
      </c>
      <c r="J1194" s="1" t="s">
        <v>921</v>
      </c>
      <c r="S1194" s="1">
        <v>0</v>
      </c>
      <c r="T1194" s="1">
        <v>0</v>
      </c>
      <c r="U1194" s="1">
        <v>3</v>
      </c>
      <c r="V1194" s="1">
        <v>0</v>
      </c>
      <c r="W1194" s="1">
        <v>0</v>
      </c>
      <c r="AF1194" s="6">
        <f t="shared" si="18"/>
        <v>3</v>
      </c>
    </row>
    <row r="1195" spans="1:32" x14ac:dyDescent="0.2">
      <c r="A1195" s="1" t="s">
        <v>1924</v>
      </c>
      <c r="B1195" s="1" t="s">
        <v>898</v>
      </c>
      <c r="C1195" s="1" t="s">
        <v>1927</v>
      </c>
      <c r="D1195" s="1" t="s">
        <v>1928</v>
      </c>
      <c r="E1195" s="1" t="s">
        <v>1795</v>
      </c>
      <c r="F1195" s="1" t="s">
        <v>1796</v>
      </c>
      <c r="G1195" s="1" t="s">
        <v>916</v>
      </c>
      <c r="H1195" s="1" t="s">
        <v>977</v>
      </c>
      <c r="I1195" s="1" t="s">
        <v>920</v>
      </c>
      <c r="J1195" s="1" t="s">
        <v>921</v>
      </c>
      <c r="S1195" s="1">
        <v>6</v>
      </c>
      <c r="T1195" s="1">
        <v>3</v>
      </c>
      <c r="U1195" s="1">
        <v>2</v>
      </c>
      <c r="V1195" s="1">
        <v>12</v>
      </c>
      <c r="W1195" s="1">
        <v>0</v>
      </c>
      <c r="AF1195" s="6">
        <f t="shared" si="18"/>
        <v>23</v>
      </c>
    </row>
    <row r="1196" spans="1:32" x14ac:dyDescent="0.2">
      <c r="A1196" s="1" t="s">
        <v>1924</v>
      </c>
      <c r="B1196" s="1" t="s">
        <v>898</v>
      </c>
      <c r="C1196" s="1" t="s">
        <v>1929</v>
      </c>
      <c r="D1196" s="1" t="s">
        <v>1930</v>
      </c>
      <c r="E1196" s="1" t="s">
        <v>1931</v>
      </c>
      <c r="F1196" s="1" t="s">
        <v>1932</v>
      </c>
      <c r="G1196" s="1" t="s">
        <v>916</v>
      </c>
      <c r="H1196" s="1" t="s">
        <v>1294</v>
      </c>
      <c r="I1196" s="1" t="s">
        <v>905</v>
      </c>
      <c r="J1196" s="1" t="s">
        <v>906</v>
      </c>
      <c r="S1196" s="1">
        <v>4</v>
      </c>
      <c r="T1196" s="1">
        <v>-1</v>
      </c>
      <c r="U1196" s="1">
        <v>-1</v>
      </c>
      <c r="V1196" s="1">
        <v>-1</v>
      </c>
      <c r="W1196" s="1">
        <v>0</v>
      </c>
      <c r="AF1196" s="6">
        <f t="shared" si="18"/>
        <v>1</v>
      </c>
    </row>
    <row r="1197" spans="1:32" x14ac:dyDescent="0.2">
      <c r="A1197" s="1" t="s">
        <v>1924</v>
      </c>
      <c r="B1197" s="1" t="s">
        <v>898</v>
      </c>
      <c r="C1197" s="1" t="s">
        <v>1929</v>
      </c>
      <c r="D1197" s="1" t="s">
        <v>1930</v>
      </c>
      <c r="E1197" s="1" t="s">
        <v>1933</v>
      </c>
      <c r="F1197" s="1" t="s">
        <v>1934</v>
      </c>
      <c r="G1197" s="1" t="s">
        <v>916</v>
      </c>
      <c r="H1197" s="1" t="s">
        <v>1294</v>
      </c>
      <c r="I1197" s="1" t="s">
        <v>905</v>
      </c>
      <c r="J1197" s="1" t="s">
        <v>921</v>
      </c>
      <c r="S1197" s="1">
        <v>4</v>
      </c>
      <c r="T1197" s="1">
        <v>4</v>
      </c>
      <c r="U1197" s="1">
        <v>0</v>
      </c>
      <c r="V1197" s="1">
        <v>0</v>
      </c>
      <c r="W1197" s="1">
        <v>42</v>
      </c>
      <c r="AF1197" s="6">
        <f t="shared" si="18"/>
        <v>50</v>
      </c>
    </row>
    <row r="1198" spans="1:32" x14ac:dyDescent="0.2">
      <c r="A1198" s="1" t="s">
        <v>1924</v>
      </c>
      <c r="B1198" s="1" t="s">
        <v>898</v>
      </c>
      <c r="C1198" s="1" t="s">
        <v>1935</v>
      </c>
      <c r="D1198" s="1" t="s">
        <v>1936</v>
      </c>
      <c r="E1198" s="1" t="s">
        <v>1803</v>
      </c>
      <c r="F1198" s="1" t="s">
        <v>1804</v>
      </c>
      <c r="G1198" s="1" t="s">
        <v>916</v>
      </c>
      <c r="H1198" s="1" t="s">
        <v>1294</v>
      </c>
      <c r="I1198" s="1" t="s">
        <v>912</v>
      </c>
      <c r="J1198" s="1" t="s">
        <v>913</v>
      </c>
      <c r="O1198" s="1">
        <v>0</v>
      </c>
      <c r="P1198" s="1">
        <v>0</v>
      </c>
      <c r="Q1198" s="1">
        <v>1</v>
      </c>
      <c r="R1198" s="1">
        <v>0</v>
      </c>
      <c r="AF1198" s="6">
        <f t="shared" si="18"/>
        <v>1</v>
      </c>
    </row>
    <row r="1199" spans="1:32" x14ac:dyDescent="0.2">
      <c r="A1199" s="1" t="s">
        <v>1924</v>
      </c>
      <c r="B1199" s="1" t="s">
        <v>898</v>
      </c>
      <c r="C1199" s="1" t="s">
        <v>1937</v>
      </c>
      <c r="D1199" s="1" t="s">
        <v>1938</v>
      </c>
      <c r="E1199" s="1" t="s">
        <v>1803</v>
      </c>
      <c r="F1199" s="1" t="s">
        <v>1804</v>
      </c>
      <c r="G1199" s="1" t="s">
        <v>916</v>
      </c>
      <c r="H1199" s="1" t="s">
        <v>1294</v>
      </c>
      <c r="I1199" s="1" t="s">
        <v>920</v>
      </c>
      <c r="J1199" s="1" t="s">
        <v>906</v>
      </c>
      <c r="S1199" s="1">
        <v>1</v>
      </c>
      <c r="T1199" s="1">
        <v>2</v>
      </c>
      <c r="U1199" s="1">
        <v>1</v>
      </c>
      <c r="V1199" s="1">
        <v>5</v>
      </c>
      <c r="W1199" s="1">
        <v>0</v>
      </c>
      <c r="AF1199" s="6">
        <f t="shared" si="18"/>
        <v>9</v>
      </c>
    </row>
    <row r="1200" spans="1:32" x14ac:dyDescent="0.2">
      <c r="A1200" s="1" t="s">
        <v>1924</v>
      </c>
      <c r="B1200" s="1" t="s">
        <v>898</v>
      </c>
      <c r="C1200" s="1" t="s">
        <v>1939</v>
      </c>
      <c r="D1200" s="1" t="s">
        <v>1940</v>
      </c>
      <c r="E1200" s="1" t="s">
        <v>929</v>
      </c>
      <c r="F1200" s="1" t="s">
        <v>930</v>
      </c>
      <c r="G1200" s="1" t="s">
        <v>916</v>
      </c>
      <c r="H1200" s="1" t="s">
        <v>1258</v>
      </c>
      <c r="I1200" s="1" t="s">
        <v>912</v>
      </c>
      <c r="J1200" s="1" t="s">
        <v>913</v>
      </c>
      <c r="O1200" s="1">
        <v>0</v>
      </c>
      <c r="P1200" s="1">
        <v>7</v>
      </c>
      <c r="Q1200" s="1">
        <v>0</v>
      </c>
      <c r="R1200" s="1">
        <v>5</v>
      </c>
      <c r="AF1200" s="6">
        <f t="shared" si="18"/>
        <v>12</v>
      </c>
    </row>
    <row r="1201" spans="1:32" x14ac:dyDescent="0.2">
      <c r="A1201" s="1" t="s">
        <v>1924</v>
      </c>
      <c r="B1201" s="1" t="s">
        <v>898</v>
      </c>
      <c r="C1201" s="1" t="s">
        <v>1941</v>
      </c>
      <c r="D1201" s="1" t="s">
        <v>1942</v>
      </c>
      <c r="E1201" s="1" t="s">
        <v>929</v>
      </c>
      <c r="F1201" s="1" t="s">
        <v>930</v>
      </c>
      <c r="G1201" s="1" t="s">
        <v>916</v>
      </c>
      <c r="H1201" s="1" t="s">
        <v>1258</v>
      </c>
      <c r="I1201" s="1" t="s">
        <v>920</v>
      </c>
      <c r="J1201" s="1" t="s">
        <v>921</v>
      </c>
      <c r="S1201" s="1">
        <v>1</v>
      </c>
      <c r="T1201" s="1">
        <v>0</v>
      </c>
      <c r="U1201" s="1">
        <v>2</v>
      </c>
      <c r="V1201" s="1">
        <v>0</v>
      </c>
      <c r="W1201" s="1">
        <v>0</v>
      </c>
      <c r="AF1201" s="6">
        <f t="shared" si="18"/>
        <v>3</v>
      </c>
    </row>
    <row r="1202" spans="1:32" x14ac:dyDescent="0.2">
      <c r="A1202" s="1" t="s">
        <v>1924</v>
      </c>
      <c r="B1202" s="1" t="s">
        <v>898</v>
      </c>
      <c r="C1202" s="1" t="s">
        <v>1943</v>
      </c>
      <c r="D1202" s="1" t="s">
        <v>1944</v>
      </c>
      <c r="E1202" s="1" t="s">
        <v>1320</v>
      </c>
      <c r="F1202" s="1" t="s">
        <v>1321</v>
      </c>
      <c r="G1202" s="1" t="s">
        <v>916</v>
      </c>
      <c r="H1202" s="1" t="s">
        <v>1608</v>
      </c>
      <c r="I1202" s="1" t="s">
        <v>912</v>
      </c>
      <c r="J1202" s="1" t="s">
        <v>913</v>
      </c>
      <c r="O1202" s="1">
        <v>4</v>
      </c>
      <c r="P1202" s="1">
        <v>0</v>
      </c>
      <c r="Q1202" s="1">
        <v>1</v>
      </c>
      <c r="R1202" s="1">
        <v>0</v>
      </c>
      <c r="AF1202" s="6">
        <f t="shared" si="18"/>
        <v>5</v>
      </c>
    </row>
    <row r="1203" spans="1:32" x14ac:dyDescent="0.2">
      <c r="A1203" s="1" t="s">
        <v>1924</v>
      </c>
      <c r="B1203" s="1" t="s">
        <v>898</v>
      </c>
      <c r="C1203" s="1" t="s">
        <v>1945</v>
      </c>
      <c r="D1203" s="1" t="s">
        <v>1946</v>
      </c>
      <c r="E1203" s="1" t="s">
        <v>1242</v>
      </c>
      <c r="F1203" s="1" t="s">
        <v>1243</v>
      </c>
      <c r="G1203" s="1" t="s">
        <v>916</v>
      </c>
      <c r="H1203" s="1" t="s">
        <v>959</v>
      </c>
      <c r="I1203" s="1" t="s">
        <v>920</v>
      </c>
      <c r="J1203" s="1" t="s">
        <v>921</v>
      </c>
      <c r="S1203" s="1">
        <v>0</v>
      </c>
      <c r="T1203" s="1">
        <v>1</v>
      </c>
      <c r="U1203" s="1">
        <v>0</v>
      </c>
      <c r="V1203" s="1">
        <v>12</v>
      </c>
      <c r="W1203" s="1">
        <v>0</v>
      </c>
      <c r="AF1203" s="6">
        <f t="shared" si="18"/>
        <v>13</v>
      </c>
    </row>
    <row r="1204" spans="1:32" x14ac:dyDescent="0.2">
      <c r="A1204" s="1" t="s">
        <v>1924</v>
      </c>
      <c r="B1204" s="1" t="s">
        <v>898</v>
      </c>
      <c r="C1204" s="1" t="s">
        <v>1947</v>
      </c>
      <c r="D1204" s="1" t="s">
        <v>1948</v>
      </c>
      <c r="E1204" s="1" t="s">
        <v>929</v>
      </c>
      <c r="F1204" s="1" t="s">
        <v>930</v>
      </c>
      <c r="G1204" s="1" t="s">
        <v>916</v>
      </c>
      <c r="H1204" s="1" t="s">
        <v>1258</v>
      </c>
      <c r="I1204" s="1" t="s">
        <v>912</v>
      </c>
      <c r="J1204" s="1" t="s">
        <v>913</v>
      </c>
      <c r="O1204" s="1">
        <v>3</v>
      </c>
      <c r="P1204" s="1">
        <v>6</v>
      </c>
      <c r="Q1204" s="1">
        <v>7</v>
      </c>
      <c r="R1204" s="1">
        <v>4</v>
      </c>
      <c r="AF1204" s="6">
        <f t="shared" si="18"/>
        <v>20</v>
      </c>
    </row>
    <row r="1205" spans="1:32" x14ac:dyDescent="0.2">
      <c r="A1205" s="1" t="s">
        <v>1924</v>
      </c>
      <c r="B1205" s="1" t="s">
        <v>898</v>
      </c>
      <c r="C1205" s="1" t="s">
        <v>1949</v>
      </c>
      <c r="D1205" s="1" t="s">
        <v>1950</v>
      </c>
      <c r="E1205" s="1" t="s">
        <v>929</v>
      </c>
      <c r="F1205" s="1" t="s">
        <v>930</v>
      </c>
      <c r="G1205" s="1" t="s">
        <v>916</v>
      </c>
      <c r="H1205" s="1" t="s">
        <v>1003</v>
      </c>
      <c r="I1205" s="1" t="s">
        <v>920</v>
      </c>
      <c r="J1205" s="1" t="s">
        <v>906</v>
      </c>
      <c r="S1205" s="1">
        <v>39</v>
      </c>
      <c r="T1205" s="1">
        <v>0</v>
      </c>
      <c r="U1205" s="1">
        <v>8</v>
      </c>
      <c r="V1205" s="1">
        <v>38</v>
      </c>
      <c r="W1205" s="1">
        <v>0</v>
      </c>
      <c r="AF1205" s="6">
        <f t="shared" si="18"/>
        <v>85</v>
      </c>
    </row>
    <row r="1206" spans="1:32" x14ac:dyDescent="0.2">
      <c r="A1206" s="1" t="s">
        <v>1924</v>
      </c>
      <c r="B1206" s="1" t="s">
        <v>898</v>
      </c>
      <c r="C1206" s="1" t="s">
        <v>1951</v>
      </c>
      <c r="D1206" s="1" t="s">
        <v>1952</v>
      </c>
      <c r="E1206" s="1" t="s">
        <v>1803</v>
      </c>
      <c r="F1206" s="1" t="s">
        <v>1804</v>
      </c>
      <c r="G1206" s="1" t="s">
        <v>916</v>
      </c>
      <c r="H1206" s="1" t="s">
        <v>1547</v>
      </c>
      <c r="I1206" s="1" t="s">
        <v>920</v>
      </c>
      <c r="J1206" s="1" t="s">
        <v>921</v>
      </c>
      <c r="S1206" s="1">
        <v>2</v>
      </c>
      <c r="T1206" s="1">
        <v>9</v>
      </c>
      <c r="U1206" s="1">
        <v>2</v>
      </c>
      <c r="V1206" s="1">
        <v>1</v>
      </c>
      <c r="W1206" s="1">
        <v>0</v>
      </c>
      <c r="AF1206" s="6">
        <f t="shared" si="18"/>
        <v>14</v>
      </c>
    </row>
    <row r="1207" spans="1:32" x14ac:dyDescent="0.2">
      <c r="A1207" s="1" t="s">
        <v>1924</v>
      </c>
      <c r="B1207" s="1" t="s">
        <v>898</v>
      </c>
      <c r="C1207" s="1" t="s">
        <v>1953</v>
      </c>
      <c r="D1207" s="1" t="s">
        <v>1954</v>
      </c>
      <c r="E1207" s="1" t="s">
        <v>1803</v>
      </c>
      <c r="F1207" s="1" t="s">
        <v>1804</v>
      </c>
      <c r="G1207" s="1" t="s">
        <v>916</v>
      </c>
      <c r="H1207" s="1" t="s">
        <v>1401</v>
      </c>
      <c r="I1207" s="1" t="s">
        <v>912</v>
      </c>
      <c r="J1207" s="1" t="s">
        <v>913</v>
      </c>
      <c r="O1207" s="1">
        <v>3</v>
      </c>
      <c r="P1207" s="1">
        <v>20</v>
      </c>
      <c r="Q1207" s="1">
        <v>4</v>
      </c>
      <c r="R1207" s="1">
        <v>0</v>
      </c>
      <c r="AF1207" s="6">
        <f t="shared" si="18"/>
        <v>27</v>
      </c>
    </row>
    <row r="1208" spans="1:32" x14ac:dyDescent="0.2">
      <c r="A1208" s="1" t="s">
        <v>1924</v>
      </c>
      <c r="B1208" s="1" t="s">
        <v>898</v>
      </c>
      <c r="C1208" s="1" t="s">
        <v>1953</v>
      </c>
      <c r="D1208" s="1" t="s">
        <v>1954</v>
      </c>
      <c r="E1208" s="1" t="s">
        <v>927</v>
      </c>
      <c r="F1208" s="1" t="s">
        <v>928</v>
      </c>
      <c r="G1208" s="1" t="s">
        <v>916</v>
      </c>
      <c r="H1208" s="1" t="s">
        <v>1401</v>
      </c>
      <c r="I1208" s="1" t="s">
        <v>912</v>
      </c>
      <c r="J1208" s="1" t="s">
        <v>913</v>
      </c>
      <c r="O1208" s="1">
        <v>1</v>
      </c>
      <c r="P1208" s="1">
        <v>1</v>
      </c>
      <c r="Q1208" s="1">
        <v>7</v>
      </c>
      <c r="R1208" s="1">
        <v>1</v>
      </c>
      <c r="AF1208" s="6">
        <f t="shared" si="18"/>
        <v>10</v>
      </c>
    </row>
    <row r="1209" spans="1:32" x14ac:dyDescent="0.2">
      <c r="A1209" s="1" t="s">
        <v>1924</v>
      </c>
      <c r="B1209" s="1" t="s">
        <v>898</v>
      </c>
      <c r="C1209" s="1" t="s">
        <v>1955</v>
      </c>
      <c r="D1209" s="1" t="s">
        <v>1956</v>
      </c>
      <c r="E1209" s="1" t="s">
        <v>1803</v>
      </c>
      <c r="F1209" s="1" t="s">
        <v>1804</v>
      </c>
      <c r="G1209" s="1" t="s">
        <v>916</v>
      </c>
      <c r="H1209" s="1" t="s">
        <v>1401</v>
      </c>
      <c r="I1209" s="1" t="s">
        <v>920</v>
      </c>
      <c r="J1209" s="1" t="s">
        <v>906</v>
      </c>
      <c r="S1209" s="1">
        <v>0</v>
      </c>
      <c r="T1209" s="1">
        <v>1</v>
      </c>
      <c r="U1209" s="1">
        <v>2</v>
      </c>
      <c r="V1209" s="1">
        <v>1</v>
      </c>
      <c r="W1209" s="1">
        <v>0</v>
      </c>
      <c r="AF1209" s="6">
        <f t="shared" si="18"/>
        <v>4</v>
      </c>
    </row>
    <row r="1210" spans="1:32" x14ac:dyDescent="0.2">
      <c r="A1210" s="1" t="s">
        <v>1924</v>
      </c>
      <c r="B1210" s="1" t="s">
        <v>898</v>
      </c>
      <c r="C1210" s="1" t="s">
        <v>1955</v>
      </c>
      <c r="D1210" s="1" t="s">
        <v>1956</v>
      </c>
      <c r="E1210" s="1" t="s">
        <v>927</v>
      </c>
      <c r="F1210" s="1" t="s">
        <v>928</v>
      </c>
      <c r="G1210" s="1" t="s">
        <v>916</v>
      </c>
      <c r="H1210" s="1" t="s">
        <v>1401</v>
      </c>
      <c r="I1210" s="1" t="s">
        <v>920</v>
      </c>
      <c r="J1210" s="1" t="s">
        <v>921</v>
      </c>
      <c r="S1210" s="1">
        <v>0</v>
      </c>
      <c r="T1210" s="1">
        <v>0</v>
      </c>
      <c r="U1210" s="1">
        <v>0</v>
      </c>
      <c r="V1210" s="1">
        <v>4</v>
      </c>
      <c r="W1210" s="1">
        <v>0</v>
      </c>
      <c r="AF1210" s="6">
        <f t="shared" si="18"/>
        <v>4</v>
      </c>
    </row>
    <row r="1211" spans="1:32" x14ac:dyDescent="0.2">
      <c r="A1211" s="1" t="s">
        <v>1924</v>
      </c>
      <c r="B1211" s="1" t="s">
        <v>898</v>
      </c>
      <c r="C1211" s="1" t="s">
        <v>1957</v>
      </c>
      <c r="D1211" s="1" t="s">
        <v>1958</v>
      </c>
      <c r="E1211" s="1" t="s">
        <v>1959</v>
      </c>
      <c r="F1211" s="1" t="s">
        <v>1960</v>
      </c>
      <c r="G1211" s="1" t="s">
        <v>916</v>
      </c>
      <c r="H1211" s="1" t="s">
        <v>1258</v>
      </c>
      <c r="I1211" s="1" t="s">
        <v>912</v>
      </c>
      <c r="J1211" s="1" t="s">
        <v>913</v>
      </c>
      <c r="O1211" s="1">
        <v>3</v>
      </c>
      <c r="P1211" s="1">
        <v>3</v>
      </c>
      <c r="Q1211" s="1">
        <v>3</v>
      </c>
      <c r="R1211" s="1">
        <v>3</v>
      </c>
      <c r="AF1211" s="6">
        <f t="shared" si="18"/>
        <v>12</v>
      </c>
    </row>
    <row r="1212" spans="1:32" x14ac:dyDescent="0.2">
      <c r="A1212" s="1" t="s">
        <v>1924</v>
      </c>
      <c r="B1212" s="1" t="s">
        <v>898</v>
      </c>
      <c r="C1212" s="1" t="s">
        <v>1961</v>
      </c>
      <c r="D1212" s="1" t="s">
        <v>1962</v>
      </c>
      <c r="E1212" s="1" t="s">
        <v>1959</v>
      </c>
      <c r="F1212" s="1" t="s">
        <v>1960</v>
      </c>
      <c r="G1212" s="1" t="s">
        <v>916</v>
      </c>
      <c r="H1212" s="1" t="s">
        <v>1258</v>
      </c>
      <c r="I1212" s="1" t="s">
        <v>920</v>
      </c>
      <c r="J1212" s="1" t="s">
        <v>921</v>
      </c>
      <c r="S1212" s="1">
        <v>0</v>
      </c>
      <c r="T1212" s="1">
        <v>2</v>
      </c>
      <c r="U1212" s="1">
        <v>0</v>
      </c>
      <c r="V1212" s="1">
        <v>1</v>
      </c>
      <c r="W1212" s="1">
        <v>0</v>
      </c>
      <c r="AF1212" s="6">
        <f t="shared" si="18"/>
        <v>3</v>
      </c>
    </row>
    <row r="1213" spans="1:32" x14ac:dyDescent="0.2">
      <c r="A1213" s="1" t="s">
        <v>1924</v>
      </c>
      <c r="B1213" s="1" t="s">
        <v>898</v>
      </c>
      <c r="C1213" s="1" t="s">
        <v>1961</v>
      </c>
      <c r="D1213" s="1" t="s">
        <v>1962</v>
      </c>
      <c r="E1213" s="1" t="s">
        <v>1963</v>
      </c>
      <c r="F1213" s="1" t="s">
        <v>1964</v>
      </c>
      <c r="G1213" s="1" t="s">
        <v>916</v>
      </c>
      <c r="H1213" s="1" t="s">
        <v>1258</v>
      </c>
      <c r="I1213" s="1" t="s">
        <v>920</v>
      </c>
      <c r="J1213" s="1" t="s">
        <v>921</v>
      </c>
      <c r="S1213" s="1">
        <v>8</v>
      </c>
      <c r="T1213" s="1">
        <v>0</v>
      </c>
      <c r="U1213" s="1">
        <v>4</v>
      </c>
      <c r="V1213" s="1">
        <v>9</v>
      </c>
      <c r="W1213" s="1">
        <v>2</v>
      </c>
      <c r="AF1213" s="6">
        <f t="shared" si="18"/>
        <v>23</v>
      </c>
    </row>
    <row r="1214" spans="1:32" x14ac:dyDescent="0.2">
      <c r="A1214" s="1" t="s">
        <v>1924</v>
      </c>
      <c r="B1214" s="1" t="s">
        <v>898</v>
      </c>
      <c r="C1214" s="1" t="s">
        <v>1965</v>
      </c>
      <c r="D1214" s="1" t="s">
        <v>1966</v>
      </c>
      <c r="E1214" s="1" t="s">
        <v>1967</v>
      </c>
      <c r="F1214" s="1" t="s">
        <v>1968</v>
      </c>
      <c r="G1214" s="1" t="s">
        <v>916</v>
      </c>
      <c r="H1214" s="1" t="s">
        <v>1003</v>
      </c>
      <c r="I1214" s="1" t="s">
        <v>912</v>
      </c>
      <c r="J1214" s="1" t="s">
        <v>913</v>
      </c>
      <c r="O1214" s="1">
        <v>3</v>
      </c>
      <c r="P1214" s="1">
        <v>5</v>
      </c>
      <c r="Q1214" s="1">
        <v>1</v>
      </c>
      <c r="R1214" s="1">
        <v>-1</v>
      </c>
      <c r="AF1214" s="6">
        <f t="shared" ref="AF1214:AF1277" si="19">SUM(K1214:AE1214)</f>
        <v>8</v>
      </c>
    </row>
    <row r="1215" spans="1:32" x14ac:dyDescent="0.2">
      <c r="A1215" s="1" t="s">
        <v>1924</v>
      </c>
      <c r="B1215" s="1" t="s">
        <v>898</v>
      </c>
      <c r="C1215" s="1" t="s">
        <v>1969</v>
      </c>
      <c r="D1215" s="1" t="s">
        <v>1970</v>
      </c>
      <c r="E1215" s="1" t="s">
        <v>1110</v>
      </c>
      <c r="F1215" s="1" t="s">
        <v>1111</v>
      </c>
      <c r="G1215" s="1" t="s">
        <v>916</v>
      </c>
      <c r="H1215" s="1" t="s">
        <v>977</v>
      </c>
      <c r="I1215" s="1" t="s">
        <v>912</v>
      </c>
      <c r="J1215" s="1" t="s">
        <v>913</v>
      </c>
      <c r="O1215" s="1">
        <v>4</v>
      </c>
      <c r="P1215" s="1">
        <v>0</v>
      </c>
      <c r="Q1215" s="1">
        <v>0</v>
      </c>
      <c r="R1215" s="1">
        <v>0</v>
      </c>
      <c r="AF1215" s="6">
        <f t="shared" si="19"/>
        <v>4</v>
      </c>
    </row>
    <row r="1216" spans="1:32" x14ac:dyDescent="0.2">
      <c r="A1216" s="1" t="s">
        <v>1924</v>
      </c>
      <c r="B1216" s="1" t="s">
        <v>898</v>
      </c>
      <c r="C1216" s="1" t="s">
        <v>1971</v>
      </c>
      <c r="D1216" s="1" t="s">
        <v>1972</v>
      </c>
      <c r="E1216" s="1" t="s">
        <v>1967</v>
      </c>
      <c r="F1216" s="1" t="s">
        <v>1968</v>
      </c>
      <c r="G1216" s="1" t="s">
        <v>916</v>
      </c>
      <c r="H1216" s="1" t="s">
        <v>1003</v>
      </c>
      <c r="I1216" s="1" t="s">
        <v>920</v>
      </c>
      <c r="J1216" s="1" t="s">
        <v>906</v>
      </c>
      <c r="S1216" s="1">
        <v>7</v>
      </c>
      <c r="T1216" s="1">
        <v>0</v>
      </c>
      <c r="U1216" s="1">
        <v>0</v>
      </c>
      <c r="V1216" s="1">
        <v>9</v>
      </c>
      <c r="W1216" s="1">
        <v>0</v>
      </c>
      <c r="AF1216" s="6">
        <f t="shared" si="19"/>
        <v>16</v>
      </c>
    </row>
    <row r="1217" spans="1:32" x14ac:dyDescent="0.2">
      <c r="A1217" s="1" t="s">
        <v>1924</v>
      </c>
      <c r="B1217" s="1" t="s">
        <v>898</v>
      </c>
      <c r="C1217" s="1" t="s">
        <v>1973</v>
      </c>
      <c r="D1217" s="1" t="s">
        <v>1974</v>
      </c>
      <c r="E1217" s="1" t="s">
        <v>1110</v>
      </c>
      <c r="F1217" s="1" t="s">
        <v>1111</v>
      </c>
      <c r="G1217" s="1" t="s">
        <v>916</v>
      </c>
      <c r="H1217" s="1" t="s">
        <v>977</v>
      </c>
      <c r="I1217" s="1" t="s">
        <v>920</v>
      </c>
      <c r="J1217" s="1" t="s">
        <v>921</v>
      </c>
      <c r="S1217" s="1">
        <v>9</v>
      </c>
      <c r="T1217" s="1">
        <v>0</v>
      </c>
      <c r="U1217" s="1">
        <v>0</v>
      </c>
      <c r="V1217" s="1">
        <v>0</v>
      </c>
      <c r="W1217" s="1">
        <v>0</v>
      </c>
      <c r="AF1217" s="6">
        <f t="shared" si="19"/>
        <v>9</v>
      </c>
    </row>
    <row r="1218" spans="1:32" x14ac:dyDescent="0.2">
      <c r="A1218" s="1" t="s">
        <v>1924</v>
      </c>
      <c r="B1218" s="1" t="s">
        <v>898</v>
      </c>
      <c r="C1218" s="1" t="s">
        <v>1975</v>
      </c>
      <c r="D1218" s="1" t="s">
        <v>1976</v>
      </c>
      <c r="E1218" s="1" t="s">
        <v>1005</v>
      </c>
      <c r="F1218" s="1" t="s">
        <v>1006</v>
      </c>
      <c r="G1218" s="1" t="s">
        <v>916</v>
      </c>
      <c r="H1218" s="1" t="s">
        <v>1003</v>
      </c>
      <c r="I1218" s="1" t="s">
        <v>905</v>
      </c>
      <c r="J1218" s="1" t="s">
        <v>921</v>
      </c>
      <c r="S1218" s="1">
        <v>6</v>
      </c>
      <c r="T1218" s="1">
        <v>0</v>
      </c>
      <c r="U1218" s="1">
        <v>0</v>
      </c>
      <c r="V1218" s="1">
        <v>0</v>
      </c>
      <c r="W1218" s="1">
        <v>0</v>
      </c>
      <c r="AF1218" s="6">
        <f t="shared" si="19"/>
        <v>6</v>
      </c>
    </row>
    <row r="1219" spans="1:32" x14ac:dyDescent="0.2">
      <c r="A1219" s="1" t="s">
        <v>1924</v>
      </c>
      <c r="B1219" s="1" t="s">
        <v>898</v>
      </c>
      <c r="C1219" s="1" t="s">
        <v>1977</v>
      </c>
      <c r="D1219" s="1" t="s">
        <v>1978</v>
      </c>
      <c r="E1219" s="1" t="s">
        <v>1307</v>
      </c>
      <c r="F1219" s="1" t="s">
        <v>1308</v>
      </c>
      <c r="G1219" s="1" t="s">
        <v>916</v>
      </c>
      <c r="H1219" s="1" t="s">
        <v>1121</v>
      </c>
      <c r="I1219" s="1" t="s">
        <v>905</v>
      </c>
      <c r="J1219" s="1" t="s">
        <v>921</v>
      </c>
      <c r="S1219" s="1">
        <v>1</v>
      </c>
      <c r="T1219" s="1">
        <v>0</v>
      </c>
      <c r="U1219" s="1">
        <v>1</v>
      </c>
      <c r="V1219" s="1">
        <v>2</v>
      </c>
      <c r="W1219" s="1">
        <v>28</v>
      </c>
      <c r="AF1219" s="6">
        <f t="shared" si="19"/>
        <v>32</v>
      </c>
    </row>
    <row r="1220" spans="1:32" x14ac:dyDescent="0.2">
      <c r="A1220" s="1" t="s">
        <v>1924</v>
      </c>
      <c r="B1220" s="1" t="s">
        <v>898</v>
      </c>
      <c r="C1220" s="1" t="s">
        <v>1979</v>
      </c>
      <c r="D1220" s="1" t="s">
        <v>1980</v>
      </c>
      <c r="E1220" s="1" t="s">
        <v>929</v>
      </c>
      <c r="F1220" s="1" t="s">
        <v>930</v>
      </c>
      <c r="G1220" s="1" t="s">
        <v>916</v>
      </c>
      <c r="H1220" s="1" t="s">
        <v>1309</v>
      </c>
      <c r="I1220" s="1" t="s">
        <v>920</v>
      </c>
      <c r="J1220" s="1" t="s">
        <v>921</v>
      </c>
      <c r="S1220" s="1">
        <v>0</v>
      </c>
      <c r="T1220" s="1">
        <v>0</v>
      </c>
      <c r="U1220" s="1">
        <v>1</v>
      </c>
      <c r="V1220" s="1">
        <v>0</v>
      </c>
      <c r="W1220" s="1">
        <v>0</v>
      </c>
      <c r="AF1220" s="6">
        <f t="shared" si="19"/>
        <v>1</v>
      </c>
    </row>
    <row r="1221" spans="1:32" x14ac:dyDescent="0.2">
      <c r="A1221" s="1" t="s">
        <v>1924</v>
      </c>
      <c r="B1221" s="1" t="s">
        <v>898</v>
      </c>
      <c r="C1221" s="1" t="s">
        <v>1981</v>
      </c>
      <c r="D1221" s="1" t="s">
        <v>1982</v>
      </c>
      <c r="E1221" s="1" t="s">
        <v>1236</v>
      </c>
      <c r="F1221" s="1" t="s">
        <v>1237</v>
      </c>
      <c r="G1221" s="1" t="s">
        <v>916</v>
      </c>
      <c r="H1221" s="1" t="s">
        <v>1642</v>
      </c>
      <c r="I1221" s="1" t="s">
        <v>912</v>
      </c>
      <c r="J1221" s="1" t="s">
        <v>913</v>
      </c>
      <c r="O1221" s="1">
        <v>79</v>
      </c>
      <c r="P1221" s="1">
        <v>125</v>
      </c>
      <c r="Q1221" s="1">
        <v>115</v>
      </c>
      <c r="R1221" s="1">
        <v>57</v>
      </c>
      <c r="AF1221" s="6">
        <f t="shared" si="19"/>
        <v>376</v>
      </c>
    </row>
    <row r="1222" spans="1:32" x14ac:dyDescent="0.2">
      <c r="A1222" s="1" t="s">
        <v>1924</v>
      </c>
      <c r="B1222" s="1" t="s">
        <v>898</v>
      </c>
      <c r="C1222" s="1" t="s">
        <v>1983</v>
      </c>
      <c r="D1222" s="1" t="s">
        <v>1984</v>
      </c>
      <c r="E1222" s="1" t="s">
        <v>929</v>
      </c>
      <c r="F1222" s="1" t="s">
        <v>930</v>
      </c>
      <c r="G1222" s="1" t="s">
        <v>916</v>
      </c>
      <c r="H1222" s="1" t="s">
        <v>1152</v>
      </c>
      <c r="I1222" s="1" t="s">
        <v>920</v>
      </c>
      <c r="J1222" s="1" t="s">
        <v>921</v>
      </c>
      <c r="S1222" s="1">
        <v>-1</v>
      </c>
      <c r="T1222" s="1">
        <v>0</v>
      </c>
      <c r="U1222" s="1">
        <v>0</v>
      </c>
      <c r="V1222" s="1">
        <v>-2</v>
      </c>
      <c r="W1222" s="1">
        <v>6</v>
      </c>
      <c r="AF1222" s="6">
        <f t="shared" si="19"/>
        <v>3</v>
      </c>
    </row>
    <row r="1223" spans="1:32" x14ac:dyDescent="0.2">
      <c r="A1223" s="1" t="s">
        <v>1924</v>
      </c>
      <c r="B1223" s="1" t="s">
        <v>898</v>
      </c>
      <c r="C1223" s="1" t="s">
        <v>1983</v>
      </c>
      <c r="D1223" s="1" t="s">
        <v>1984</v>
      </c>
      <c r="E1223" s="1" t="s">
        <v>1236</v>
      </c>
      <c r="F1223" s="1" t="s">
        <v>1237</v>
      </c>
      <c r="G1223" s="1" t="s">
        <v>916</v>
      </c>
      <c r="H1223" s="1" t="s">
        <v>1152</v>
      </c>
      <c r="I1223" s="1" t="s">
        <v>920</v>
      </c>
      <c r="J1223" s="1" t="s">
        <v>921</v>
      </c>
      <c r="S1223" s="1">
        <v>0</v>
      </c>
      <c r="T1223" s="1">
        <v>0</v>
      </c>
      <c r="U1223" s="1">
        <v>13</v>
      </c>
      <c r="V1223" s="1">
        <v>26</v>
      </c>
      <c r="W1223" s="1">
        <v>103</v>
      </c>
      <c r="AF1223" s="6">
        <f t="shared" si="19"/>
        <v>142</v>
      </c>
    </row>
    <row r="1224" spans="1:32" x14ac:dyDescent="0.2">
      <c r="A1224" s="1" t="s">
        <v>1924</v>
      </c>
      <c r="B1224" s="1" t="s">
        <v>898</v>
      </c>
      <c r="C1224" s="1" t="s">
        <v>1985</v>
      </c>
      <c r="D1224" s="1" t="s">
        <v>1986</v>
      </c>
      <c r="E1224" s="1" t="s">
        <v>1031</v>
      </c>
      <c r="F1224" s="1" t="s">
        <v>1032</v>
      </c>
      <c r="G1224" s="1" t="s">
        <v>903</v>
      </c>
      <c r="H1224" s="1" t="s">
        <v>1121</v>
      </c>
      <c r="I1224" s="1" t="s">
        <v>912</v>
      </c>
      <c r="J1224" s="1" t="s">
        <v>913</v>
      </c>
      <c r="O1224" s="1">
        <v>0</v>
      </c>
      <c r="P1224" s="1">
        <v>0</v>
      </c>
      <c r="Q1224" s="1">
        <v>1</v>
      </c>
      <c r="R1224" s="1">
        <v>0</v>
      </c>
      <c r="AF1224" s="6">
        <f t="shared" si="19"/>
        <v>1</v>
      </c>
    </row>
    <row r="1225" spans="1:32" x14ac:dyDescent="0.2">
      <c r="A1225" s="1" t="s">
        <v>1924</v>
      </c>
      <c r="B1225" s="1" t="s">
        <v>898</v>
      </c>
      <c r="C1225" s="1" t="s">
        <v>1985</v>
      </c>
      <c r="D1225" s="1" t="s">
        <v>1986</v>
      </c>
      <c r="E1225" s="1" t="s">
        <v>1161</v>
      </c>
      <c r="F1225" s="1" t="s">
        <v>1162</v>
      </c>
      <c r="G1225" s="1" t="s">
        <v>903</v>
      </c>
      <c r="H1225" s="1" t="s">
        <v>1121</v>
      </c>
      <c r="I1225" s="1" t="s">
        <v>912</v>
      </c>
      <c r="J1225" s="1" t="s">
        <v>913</v>
      </c>
      <c r="O1225" s="1">
        <v>0</v>
      </c>
      <c r="P1225" s="1">
        <v>4</v>
      </c>
      <c r="Q1225" s="1">
        <v>0</v>
      </c>
      <c r="R1225" s="1">
        <v>2</v>
      </c>
      <c r="AF1225" s="6">
        <f t="shared" si="19"/>
        <v>6</v>
      </c>
    </row>
    <row r="1226" spans="1:32" x14ac:dyDescent="0.2">
      <c r="A1226" s="1" t="s">
        <v>1924</v>
      </c>
      <c r="B1226" s="1" t="s">
        <v>898</v>
      </c>
      <c r="C1226" s="1" t="s">
        <v>1985</v>
      </c>
      <c r="D1226" s="1" t="s">
        <v>1986</v>
      </c>
      <c r="E1226" s="1" t="s">
        <v>1163</v>
      </c>
      <c r="F1226" s="1" t="s">
        <v>1164</v>
      </c>
      <c r="G1226" s="1" t="s">
        <v>903</v>
      </c>
      <c r="H1226" s="1" t="s">
        <v>1121</v>
      </c>
      <c r="I1226" s="1" t="s">
        <v>912</v>
      </c>
      <c r="J1226" s="1" t="s">
        <v>913</v>
      </c>
      <c r="O1226" s="1">
        <v>1</v>
      </c>
      <c r="P1226" s="1">
        <v>2</v>
      </c>
      <c r="Q1226" s="1">
        <v>2</v>
      </c>
      <c r="R1226" s="1">
        <v>0</v>
      </c>
      <c r="AF1226" s="6">
        <f t="shared" si="19"/>
        <v>5</v>
      </c>
    </row>
    <row r="1227" spans="1:32" x14ac:dyDescent="0.2">
      <c r="A1227" s="1" t="s">
        <v>1924</v>
      </c>
      <c r="B1227" s="1" t="s">
        <v>898</v>
      </c>
      <c r="C1227" s="1" t="s">
        <v>1985</v>
      </c>
      <c r="D1227" s="1" t="s">
        <v>1986</v>
      </c>
      <c r="E1227" s="1" t="s">
        <v>1071</v>
      </c>
      <c r="F1227" s="1" t="s">
        <v>1072</v>
      </c>
      <c r="G1227" s="1" t="s">
        <v>903</v>
      </c>
      <c r="H1227" s="1" t="s">
        <v>1121</v>
      </c>
      <c r="I1227" s="1" t="s">
        <v>912</v>
      </c>
      <c r="J1227" s="1" t="s">
        <v>913</v>
      </c>
      <c r="O1227" s="1">
        <v>0</v>
      </c>
      <c r="P1227" s="1">
        <v>2</v>
      </c>
      <c r="Q1227" s="1">
        <v>1</v>
      </c>
      <c r="R1227" s="1">
        <v>0</v>
      </c>
      <c r="AF1227" s="6">
        <f t="shared" si="19"/>
        <v>3</v>
      </c>
    </row>
    <row r="1228" spans="1:32" x14ac:dyDescent="0.2">
      <c r="A1228" s="1" t="s">
        <v>1924</v>
      </c>
      <c r="B1228" s="1" t="s">
        <v>898</v>
      </c>
      <c r="C1228" s="1" t="s">
        <v>1985</v>
      </c>
      <c r="D1228" s="1" t="s">
        <v>1986</v>
      </c>
      <c r="E1228" s="1" t="s">
        <v>1061</v>
      </c>
      <c r="F1228" s="1" t="s">
        <v>1062</v>
      </c>
      <c r="G1228" s="1" t="s">
        <v>903</v>
      </c>
      <c r="H1228" s="1" t="s">
        <v>1121</v>
      </c>
      <c r="I1228" s="1" t="s">
        <v>912</v>
      </c>
      <c r="J1228" s="1" t="s">
        <v>913</v>
      </c>
      <c r="O1228" s="1">
        <v>0</v>
      </c>
      <c r="P1228" s="1">
        <v>2</v>
      </c>
      <c r="Q1228" s="1">
        <v>2</v>
      </c>
      <c r="R1228" s="1">
        <v>2</v>
      </c>
      <c r="AF1228" s="6">
        <f t="shared" si="19"/>
        <v>6</v>
      </c>
    </row>
    <row r="1229" spans="1:32" x14ac:dyDescent="0.2">
      <c r="A1229" s="1" t="s">
        <v>1924</v>
      </c>
      <c r="B1229" s="1" t="s">
        <v>898</v>
      </c>
      <c r="C1229" s="1" t="s">
        <v>1985</v>
      </c>
      <c r="D1229" s="1" t="s">
        <v>1986</v>
      </c>
      <c r="E1229" s="1" t="s">
        <v>1146</v>
      </c>
      <c r="F1229" s="1" t="s">
        <v>1147</v>
      </c>
      <c r="G1229" s="1" t="s">
        <v>903</v>
      </c>
      <c r="H1229" s="1" t="s">
        <v>1121</v>
      </c>
      <c r="I1229" s="1" t="s">
        <v>912</v>
      </c>
      <c r="J1229" s="1" t="s">
        <v>913</v>
      </c>
      <c r="O1229" s="1">
        <v>1</v>
      </c>
      <c r="P1229" s="1">
        <v>2</v>
      </c>
      <c r="Q1229" s="1">
        <v>1</v>
      </c>
      <c r="R1229" s="1">
        <v>4</v>
      </c>
      <c r="AF1229" s="6">
        <f t="shared" si="19"/>
        <v>8</v>
      </c>
    </row>
    <row r="1230" spans="1:32" x14ac:dyDescent="0.2">
      <c r="A1230" s="1" t="s">
        <v>1924</v>
      </c>
      <c r="B1230" s="1" t="s">
        <v>898</v>
      </c>
      <c r="C1230" s="1" t="s">
        <v>1985</v>
      </c>
      <c r="D1230" s="1" t="s">
        <v>1986</v>
      </c>
      <c r="E1230" s="1" t="s">
        <v>1041</v>
      </c>
      <c r="F1230" s="1" t="s">
        <v>1042</v>
      </c>
      <c r="G1230" s="1" t="s">
        <v>903</v>
      </c>
      <c r="H1230" s="1" t="s">
        <v>1121</v>
      </c>
      <c r="I1230" s="1" t="s">
        <v>912</v>
      </c>
      <c r="J1230" s="1" t="s">
        <v>913</v>
      </c>
      <c r="O1230" s="1">
        <v>3</v>
      </c>
      <c r="P1230" s="1">
        <v>4</v>
      </c>
      <c r="Q1230" s="1">
        <v>2</v>
      </c>
      <c r="R1230" s="1">
        <v>3</v>
      </c>
      <c r="AF1230" s="6">
        <f t="shared" si="19"/>
        <v>12</v>
      </c>
    </row>
    <row r="1231" spans="1:32" x14ac:dyDescent="0.2">
      <c r="A1231" s="1" t="s">
        <v>1924</v>
      </c>
      <c r="B1231" s="1" t="s">
        <v>898</v>
      </c>
      <c r="C1231" s="1" t="s">
        <v>1985</v>
      </c>
      <c r="D1231" s="1" t="s">
        <v>1986</v>
      </c>
      <c r="E1231" s="1" t="s">
        <v>1073</v>
      </c>
      <c r="F1231" s="1" t="s">
        <v>1074</v>
      </c>
      <c r="G1231" s="1" t="s">
        <v>903</v>
      </c>
      <c r="H1231" s="1" t="s">
        <v>1121</v>
      </c>
      <c r="I1231" s="1" t="s">
        <v>912</v>
      </c>
      <c r="J1231" s="1" t="s">
        <v>913</v>
      </c>
      <c r="O1231" s="1">
        <v>4</v>
      </c>
      <c r="P1231" s="1">
        <v>2</v>
      </c>
      <c r="Q1231" s="1">
        <v>7</v>
      </c>
      <c r="R1231" s="1">
        <v>0</v>
      </c>
      <c r="AF1231" s="6">
        <f t="shared" si="19"/>
        <v>13</v>
      </c>
    </row>
    <row r="1232" spans="1:32" x14ac:dyDescent="0.2">
      <c r="A1232" s="1" t="s">
        <v>1924</v>
      </c>
      <c r="B1232" s="1" t="s">
        <v>898</v>
      </c>
      <c r="C1232" s="1" t="s">
        <v>1985</v>
      </c>
      <c r="D1232" s="1" t="s">
        <v>1986</v>
      </c>
      <c r="E1232" s="1" t="s">
        <v>1334</v>
      </c>
      <c r="F1232" s="1" t="s">
        <v>1335</v>
      </c>
      <c r="G1232" s="1" t="s">
        <v>903</v>
      </c>
      <c r="H1232" s="1" t="s">
        <v>1121</v>
      </c>
      <c r="I1232" s="1" t="s">
        <v>912</v>
      </c>
      <c r="J1232" s="1" t="s">
        <v>913</v>
      </c>
      <c r="O1232" s="1">
        <v>1</v>
      </c>
      <c r="P1232" s="1">
        <v>1</v>
      </c>
      <c r="Q1232" s="1">
        <v>0</v>
      </c>
      <c r="R1232" s="1">
        <v>1</v>
      </c>
      <c r="AF1232" s="6">
        <f t="shared" si="19"/>
        <v>3</v>
      </c>
    </row>
    <row r="1233" spans="1:32" x14ac:dyDescent="0.2">
      <c r="A1233" s="1" t="s">
        <v>1924</v>
      </c>
      <c r="B1233" s="1" t="s">
        <v>898</v>
      </c>
      <c r="C1233" s="1" t="s">
        <v>1985</v>
      </c>
      <c r="D1233" s="1" t="s">
        <v>1986</v>
      </c>
      <c r="E1233" s="1" t="s">
        <v>1075</v>
      </c>
      <c r="F1233" s="1" t="s">
        <v>1076</v>
      </c>
      <c r="G1233" s="1" t="s">
        <v>903</v>
      </c>
      <c r="H1233" s="1" t="s">
        <v>1121</v>
      </c>
      <c r="I1233" s="1" t="s">
        <v>912</v>
      </c>
      <c r="J1233" s="1" t="s">
        <v>913</v>
      </c>
      <c r="O1233" s="1">
        <v>4</v>
      </c>
      <c r="P1233" s="1">
        <v>2</v>
      </c>
      <c r="Q1233" s="1">
        <v>0</v>
      </c>
      <c r="R1233" s="1">
        <v>0</v>
      </c>
      <c r="AF1233" s="6">
        <f t="shared" si="19"/>
        <v>6</v>
      </c>
    </row>
    <row r="1234" spans="1:32" x14ac:dyDescent="0.2">
      <c r="A1234" s="1" t="s">
        <v>1924</v>
      </c>
      <c r="B1234" s="1" t="s">
        <v>898</v>
      </c>
      <c r="C1234" s="1" t="s">
        <v>1985</v>
      </c>
      <c r="D1234" s="1" t="s">
        <v>1986</v>
      </c>
      <c r="E1234" s="1" t="s">
        <v>1053</v>
      </c>
      <c r="F1234" s="1" t="s">
        <v>1054</v>
      </c>
      <c r="G1234" s="1" t="s">
        <v>903</v>
      </c>
      <c r="H1234" s="1" t="s">
        <v>1121</v>
      </c>
      <c r="I1234" s="1" t="s">
        <v>912</v>
      </c>
      <c r="J1234" s="1" t="s">
        <v>913</v>
      </c>
      <c r="O1234" s="1">
        <v>0</v>
      </c>
      <c r="P1234" s="1">
        <v>1</v>
      </c>
      <c r="Q1234" s="1">
        <v>0</v>
      </c>
      <c r="R1234" s="1">
        <v>1</v>
      </c>
      <c r="AF1234" s="6">
        <f t="shared" si="19"/>
        <v>2</v>
      </c>
    </row>
    <row r="1235" spans="1:32" x14ac:dyDescent="0.2">
      <c r="A1235" s="1" t="s">
        <v>1924</v>
      </c>
      <c r="B1235" s="1" t="s">
        <v>898</v>
      </c>
      <c r="C1235" s="1" t="s">
        <v>1985</v>
      </c>
      <c r="D1235" s="1" t="s">
        <v>1986</v>
      </c>
      <c r="E1235" s="1" t="s">
        <v>1067</v>
      </c>
      <c r="F1235" s="1" t="s">
        <v>1068</v>
      </c>
      <c r="G1235" s="1" t="s">
        <v>903</v>
      </c>
      <c r="H1235" s="1" t="s">
        <v>1121</v>
      </c>
      <c r="I1235" s="1" t="s">
        <v>912</v>
      </c>
      <c r="J1235" s="1" t="s">
        <v>913</v>
      </c>
      <c r="O1235" s="1">
        <v>2</v>
      </c>
      <c r="P1235" s="1">
        <v>0</v>
      </c>
      <c r="Q1235" s="1">
        <v>2</v>
      </c>
      <c r="R1235" s="1">
        <v>2</v>
      </c>
      <c r="AF1235" s="6">
        <f t="shared" si="19"/>
        <v>6</v>
      </c>
    </row>
    <row r="1236" spans="1:32" x14ac:dyDescent="0.2">
      <c r="A1236" s="1" t="s">
        <v>1924</v>
      </c>
      <c r="B1236" s="1" t="s">
        <v>898</v>
      </c>
      <c r="C1236" s="1" t="s">
        <v>1987</v>
      </c>
      <c r="D1236" s="1" t="s">
        <v>1988</v>
      </c>
      <c r="E1236" s="1" t="s">
        <v>1028</v>
      </c>
      <c r="F1236" s="1" t="s">
        <v>1029</v>
      </c>
      <c r="G1236" s="1" t="s">
        <v>903</v>
      </c>
      <c r="H1236" s="1" t="s">
        <v>1121</v>
      </c>
      <c r="I1236" s="1" t="s">
        <v>920</v>
      </c>
      <c r="J1236" s="1" t="s">
        <v>906</v>
      </c>
      <c r="S1236" s="1">
        <v>1</v>
      </c>
      <c r="T1236" s="1">
        <v>0</v>
      </c>
      <c r="U1236" s="1">
        <v>0</v>
      </c>
      <c r="V1236" s="1">
        <v>0</v>
      </c>
      <c r="W1236" s="1">
        <v>0</v>
      </c>
      <c r="AF1236" s="6">
        <f t="shared" si="19"/>
        <v>1</v>
      </c>
    </row>
    <row r="1237" spans="1:32" x14ac:dyDescent="0.2">
      <c r="A1237" s="1" t="s">
        <v>1924</v>
      </c>
      <c r="B1237" s="1" t="s">
        <v>898</v>
      </c>
      <c r="C1237" s="1" t="s">
        <v>1987</v>
      </c>
      <c r="D1237" s="1" t="s">
        <v>1988</v>
      </c>
      <c r="E1237" s="1" t="s">
        <v>1031</v>
      </c>
      <c r="F1237" s="1" t="s">
        <v>1032</v>
      </c>
      <c r="G1237" s="1" t="s">
        <v>903</v>
      </c>
      <c r="H1237" s="1" t="s">
        <v>1121</v>
      </c>
      <c r="I1237" s="1" t="s">
        <v>920</v>
      </c>
      <c r="J1237" s="1" t="s">
        <v>906</v>
      </c>
      <c r="S1237" s="1">
        <v>0</v>
      </c>
      <c r="T1237" s="1">
        <v>1</v>
      </c>
      <c r="U1237" s="1">
        <v>1</v>
      </c>
      <c r="V1237" s="1">
        <v>2</v>
      </c>
      <c r="W1237" s="1">
        <v>0</v>
      </c>
      <c r="AF1237" s="6">
        <f t="shared" si="19"/>
        <v>4</v>
      </c>
    </row>
    <row r="1238" spans="1:32" x14ac:dyDescent="0.2">
      <c r="A1238" s="1" t="s">
        <v>1924</v>
      </c>
      <c r="B1238" s="1" t="s">
        <v>898</v>
      </c>
      <c r="C1238" s="1" t="s">
        <v>1987</v>
      </c>
      <c r="D1238" s="1" t="s">
        <v>1988</v>
      </c>
      <c r="E1238" s="1" t="s">
        <v>1161</v>
      </c>
      <c r="F1238" s="1" t="s">
        <v>1162</v>
      </c>
      <c r="G1238" s="1" t="s">
        <v>903</v>
      </c>
      <c r="H1238" s="1" t="s">
        <v>1121</v>
      </c>
      <c r="I1238" s="1" t="s">
        <v>920</v>
      </c>
      <c r="J1238" s="1" t="s">
        <v>906</v>
      </c>
      <c r="S1238" s="1">
        <v>3</v>
      </c>
      <c r="T1238" s="1">
        <v>1</v>
      </c>
      <c r="U1238" s="1">
        <v>1</v>
      </c>
      <c r="V1238" s="1">
        <v>4</v>
      </c>
      <c r="W1238" s="1">
        <v>0</v>
      </c>
      <c r="AF1238" s="6">
        <f t="shared" si="19"/>
        <v>9</v>
      </c>
    </row>
    <row r="1239" spans="1:32" x14ac:dyDescent="0.2">
      <c r="A1239" s="1" t="s">
        <v>1924</v>
      </c>
      <c r="B1239" s="1" t="s">
        <v>898</v>
      </c>
      <c r="C1239" s="1" t="s">
        <v>1987</v>
      </c>
      <c r="D1239" s="1" t="s">
        <v>1988</v>
      </c>
      <c r="E1239" s="1" t="s">
        <v>1989</v>
      </c>
      <c r="F1239" s="1" t="s">
        <v>1990</v>
      </c>
      <c r="G1239" s="1" t="s">
        <v>903</v>
      </c>
      <c r="H1239" s="1" t="s">
        <v>1121</v>
      </c>
      <c r="I1239" s="1" t="s">
        <v>920</v>
      </c>
      <c r="J1239" s="1" t="s">
        <v>906</v>
      </c>
      <c r="S1239" s="1">
        <v>2</v>
      </c>
      <c r="T1239" s="1">
        <v>0</v>
      </c>
      <c r="U1239" s="1">
        <v>0</v>
      </c>
      <c r="V1239" s="1">
        <v>0</v>
      </c>
      <c r="W1239" s="1">
        <v>0</v>
      </c>
      <c r="AF1239" s="6">
        <f t="shared" si="19"/>
        <v>2</v>
      </c>
    </row>
    <row r="1240" spans="1:32" x14ac:dyDescent="0.2">
      <c r="A1240" s="1" t="s">
        <v>1924</v>
      </c>
      <c r="B1240" s="1" t="s">
        <v>898</v>
      </c>
      <c r="C1240" s="1" t="s">
        <v>1987</v>
      </c>
      <c r="D1240" s="1" t="s">
        <v>1988</v>
      </c>
      <c r="E1240" s="1" t="s">
        <v>1071</v>
      </c>
      <c r="F1240" s="1" t="s">
        <v>1072</v>
      </c>
      <c r="G1240" s="1" t="s">
        <v>903</v>
      </c>
      <c r="H1240" s="1" t="s">
        <v>1121</v>
      </c>
      <c r="I1240" s="1" t="s">
        <v>920</v>
      </c>
      <c r="J1240" s="1" t="s">
        <v>906</v>
      </c>
      <c r="S1240" s="1">
        <v>0</v>
      </c>
      <c r="T1240" s="1">
        <v>2</v>
      </c>
      <c r="U1240" s="1">
        <v>3</v>
      </c>
      <c r="V1240" s="1">
        <v>1</v>
      </c>
      <c r="W1240" s="1">
        <v>0</v>
      </c>
      <c r="AF1240" s="6">
        <f t="shared" si="19"/>
        <v>6</v>
      </c>
    </row>
    <row r="1241" spans="1:32" x14ac:dyDescent="0.2">
      <c r="A1241" s="1" t="s">
        <v>1924</v>
      </c>
      <c r="B1241" s="1" t="s">
        <v>898</v>
      </c>
      <c r="C1241" s="1" t="s">
        <v>1987</v>
      </c>
      <c r="D1241" s="1" t="s">
        <v>1988</v>
      </c>
      <c r="E1241" s="1" t="s">
        <v>1065</v>
      </c>
      <c r="F1241" s="1" t="s">
        <v>1066</v>
      </c>
      <c r="G1241" s="1" t="s">
        <v>903</v>
      </c>
      <c r="H1241" s="1" t="s">
        <v>1121</v>
      </c>
      <c r="I1241" s="1" t="s">
        <v>920</v>
      </c>
      <c r="J1241" s="1" t="s">
        <v>906</v>
      </c>
      <c r="S1241" s="1">
        <v>0</v>
      </c>
      <c r="T1241" s="1">
        <v>4</v>
      </c>
      <c r="U1241" s="1">
        <v>7</v>
      </c>
      <c r="V1241" s="1">
        <v>0</v>
      </c>
      <c r="W1241" s="1">
        <v>0</v>
      </c>
      <c r="AF1241" s="6">
        <f t="shared" si="19"/>
        <v>11</v>
      </c>
    </row>
    <row r="1242" spans="1:32" x14ac:dyDescent="0.2">
      <c r="A1242" s="1" t="s">
        <v>1924</v>
      </c>
      <c r="B1242" s="1" t="s">
        <v>898</v>
      </c>
      <c r="C1242" s="1" t="s">
        <v>1987</v>
      </c>
      <c r="D1242" s="1" t="s">
        <v>1988</v>
      </c>
      <c r="E1242" s="1" t="s">
        <v>1146</v>
      </c>
      <c r="F1242" s="1" t="s">
        <v>1147</v>
      </c>
      <c r="G1242" s="1" t="s">
        <v>903</v>
      </c>
      <c r="H1242" s="1" t="s">
        <v>1121</v>
      </c>
      <c r="I1242" s="1" t="s">
        <v>920</v>
      </c>
      <c r="J1242" s="1" t="s">
        <v>906</v>
      </c>
      <c r="S1242" s="1">
        <v>1</v>
      </c>
      <c r="T1242" s="1">
        <v>1</v>
      </c>
      <c r="U1242" s="1">
        <v>1</v>
      </c>
      <c r="V1242" s="1">
        <v>0</v>
      </c>
      <c r="W1242" s="1">
        <v>0</v>
      </c>
      <c r="AF1242" s="6">
        <f t="shared" si="19"/>
        <v>3</v>
      </c>
    </row>
    <row r="1243" spans="1:32" x14ac:dyDescent="0.2">
      <c r="A1243" s="1" t="s">
        <v>1924</v>
      </c>
      <c r="B1243" s="1" t="s">
        <v>898</v>
      </c>
      <c r="C1243" s="1" t="s">
        <v>1987</v>
      </c>
      <c r="D1243" s="1" t="s">
        <v>1988</v>
      </c>
      <c r="E1243" s="1" t="s">
        <v>1073</v>
      </c>
      <c r="F1243" s="1" t="s">
        <v>1074</v>
      </c>
      <c r="G1243" s="1" t="s">
        <v>903</v>
      </c>
      <c r="H1243" s="1" t="s">
        <v>1121</v>
      </c>
      <c r="I1243" s="1" t="s">
        <v>920</v>
      </c>
      <c r="J1243" s="1" t="s">
        <v>906</v>
      </c>
      <c r="S1243" s="1">
        <v>1</v>
      </c>
      <c r="T1243" s="1">
        <v>0</v>
      </c>
      <c r="U1243" s="1">
        <v>2</v>
      </c>
      <c r="V1243" s="1">
        <v>1</v>
      </c>
      <c r="W1243" s="1">
        <v>0</v>
      </c>
      <c r="AF1243" s="6">
        <f t="shared" si="19"/>
        <v>4</v>
      </c>
    </row>
    <row r="1244" spans="1:32" x14ac:dyDescent="0.2">
      <c r="A1244" s="1" t="s">
        <v>1924</v>
      </c>
      <c r="B1244" s="1" t="s">
        <v>898</v>
      </c>
      <c r="C1244" s="1" t="s">
        <v>1987</v>
      </c>
      <c r="D1244" s="1" t="s">
        <v>1988</v>
      </c>
      <c r="E1244" s="1" t="s">
        <v>1334</v>
      </c>
      <c r="F1244" s="1" t="s">
        <v>1335</v>
      </c>
      <c r="G1244" s="1" t="s">
        <v>903</v>
      </c>
      <c r="H1244" s="1" t="s">
        <v>1121</v>
      </c>
      <c r="I1244" s="1" t="s">
        <v>920</v>
      </c>
      <c r="J1244" s="1" t="s">
        <v>906</v>
      </c>
      <c r="S1244" s="1">
        <v>0</v>
      </c>
      <c r="T1244" s="1">
        <v>0</v>
      </c>
      <c r="U1244" s="1">
        <v>1</v>
      </c>
      <c r="V1244" s="1">
        <v>0</v>
      </c>
      <c r="W1244" s="1">
        <v>0</v>
      </c>
      <c r="AF1244" s="6">
        <f t="shared" si="19"/>
        <v>1</v>
      </c>
    </row>
    <row r="1245" spans="1:32" x14ac:dyDescent="0.2">
      <c r="A1245" s="1" t="s">
        <v>1924</v>
      </c>
      <c r="B1245" s="1" t="s">
        <v>898</v>
      </c>
      <c r="C1245" s="1" t="s">
        <v>1987</v>
      </c>
      <c r="D1245" s="1" t="s">
        <v>1988</v>
      </c>
      <c r="E1245" s="1" t="s">
        <v>1285</v>
      </c>
      <c r="F1245" s="1" t="s">
        <v>1286</v>
      </c>
      <c r="G1245" s="1" t="s">
        <v>903</v>
      </c>
      <c r="H1245" s="1" t="s">
        <v>1121</v>
      </c>
      <c r="I1245" s="1" t="s">
        <v>920</v>
      </c>
      <c r="J1245" s="1" t="s">
        <v>906</v>
      </c>
      <c r="S1245" s="1">
        <v>0</v>
      </c>
      <c r="T1245" s="1">
        <v>0</v>
      </c>
      <c r="U1245" s="1">
        <v>0</v>
      </c>
      <c r="V1245" s="1">
        <v>1</v>
      </c>
      <c r="W1245" s="1">
        <v>0</v>
      </c>
      <c r="AF1245" s="6">
        <f t="shared" si="19"/>
        <v>1</v>
      </c>
    </row>
    <row r="1246" spans="1:32" x14ac:dyDescent="0.2">
      <c r="A1246" s="1" t="s">
        <v>1924</v>
      </c>
      <c r="B1246" s="1" t="s">
        <v>898</v>
      </c>
      <c r="C1246" s="1" t="s">
        <v>1987</v>
      </c>
      <c r="D1246" s="1" t="s">
        <v>1988</v>
      </c>
      <c r="E1246" s="1" t="s">
        <v>1075</v>
      </c>
      <c r="F1246" s="1" t="s">
        <v>1076</v>
      </c>
      <c r="G1246" s="1" t="s">
        <v>903</v>
      </c>
      <c r="H1246" s="1" t="s">
        <v>1121</v>
      </c>
      <c r="I1246" s="1" t="s">
        <v>920</v>
      </c>
      <c r="J1246" s="1" t="s">
        <v>906</v>
      </c>
      <c r="S1246" s="1">
        <v>0</v>
      </c>
      <c r="T1246" s="1">
        <v>1</v>
      </c>
      <c r="U1246" s="1">
        <v>0</v>
      </c>
      <c r="V1246" s="1">
        <v>0</v>
      </c>
      <c r="W1246" s="1">
        <v>0</v>
      </c>
      <c r="AF1246" s="6">
        <f t="shared" si="19"/>
        <v>1</v>
      </c>
    </row>
    <row r="1247" spans="1:32" x14ac:dyDescent="0.2">
      <c r="A1247" s="1" t="s">
        <v>1924</v>
      </c>
      <c r="B1247" s="1" t="s">
        <v>898</v>
      </c>
      <c r="C1247" s="1" t="s">
        <v>1987</v>
      </c>
      <c r="D1247" s="1" t="s">
        <v>1988</v>
      </c>
      <c r="E1247" s="1" t="s">
        <v>1067</v>
      </c>
      <c r="F1247" s="1" t="s">
        <v>1068</v>
      </c>
      <c r="G1247" s="1" t="s">
        <v>903</v>
      </c>
      <c r="H1247" s="1" t="s">
        <v>1121</v>
      </c>
      <c r="I1247" s="1" t="s">
        <v>920</v>
      </c>
      <c r="J1247" s="1" t="s">
        <v>906</v>
      </c>
      <c r="S1247" s="1">
        <v>3</v>
      </c>
      <c r="T1247" s="1">
        <v>1</v>
      </c>
      <c r="U1247" s="1">
        <v>0</v>
      </c>
      <c r="V1247" s="1">
        <v>0</v>
      </c>
      <c r="W1247" s="1">
        <v>0</v>
      </c>
      <c r="AF1247" s="6">
        <f t="shared" si="19"/>
        <v>4</v>
      </c>
    </row>
    <row r="1248" spans="1:32" x14ac:dyDescent="0.2">
      <c r="A1248" s="1" t="s">
        <v>1924</v>
      </c>
      <c r="B1248" s="1" t="s">
        <v>898</v>
      </c>
      <c r="C1248" s="1" t="s">
        <v>1991</v>
      </c>
      <c r="D1248" s="1" t="s">
        <v>1992</v>
      </c>
      <c r="E1248" s="1" t="s">
        <v>975</v>
      </c>
      <c r="F1248" s="1" t="s">
        <v>976</v>
      </c>
      <c r="G1248" s="1" t="s">
        <v>916</v>
      </c>
      <c r="H1248" s="1" t="s">
        <v>1642</v>
      </c>
      <c r="I1248" s="1" t="s">
        <v>920</v>
      </c>
      <c r="J1248" s="1" t="s">
        <v>913</v>
      </c>
      <c r="O1248" s="1">
        <v>18</v>
      </c>
      <c r="P1248" s="1">
        <v>22</v>
      </c>
      <c r="Q1248" s="1">
        <v>38</v>
      </c>
      <c r="R1248" s="1">
        <v>48</v>
      </c>
      <c r="AF1248" s="6">
        <f t="shared" si="19"/>
        <v>126</v>
      </c>
    </row>
    <row r="1249" spans="1:32" x14ac:dyDescent="0.2">
      <c r="A1249" s="1" t="s">
        <v>1924</v>
      </c>
      <c r="B1249" s="1" t="s">
        <v>898</v>
      </c>
      <c r="C1249" s="1" t="s">
        <v>1993</v>
      </c>
      <c r="D1249" s="1" t="s">
        <v>1994</v>
      </c>
      <c r="E1249" s="1" t="s">
        <v>1018</v>
      </c>
      <c r="F1249" s="1" t="s">
        <v>1019</v>
      </c>
      <c r="G1249" s="1" t="s">
        <v>916</v>
      </c>
      <c r="H1249" s="1" t="s">
        <v>977</v>
      </c>
      <c r="I1249" s="1" t="s">
        <v>920</v>
      </c>
      <c r="J1249" s="1" t="s">
        <v>921</v>
      </c>
      <c r="S1249" s="1">
        <v>7</v>
      </c>
      <c r="T1249" s="1">
        <v>11</v>
      </c>
      <c r="U1249" s="1">
        <v>20</v>
      </c>
      <c r="V1249" s="1">
        <v>37</v>
      </c>
      <c r="W1249" s="1">
        <v>0</v>
      </c>
      <c r="AF1249" s="6">
        <f t="shared" si="19"/>
        <v>75</v>
      </c>
    </row>
    <row r="1250" spans="1:32" x14ac:dyDescent="0.2">
      <c r="A1250" s="1" t="s">
        <v>1924</v>
      </c>
      <c r="B1250" s="1" t="s">
        <v>898</v>
      </c>
      <c r="C1250" s="1" t="s">
        <v>1995</v>
      </c>
      <c r="D1250" s="1" t="s">
        <v>1996</v>
      </c>
      <c r="E1250" s="1" t="s">
        <v>929</v>
      </c>
      <c r="F1250" s="1" t="s">
        <v>930</v>
      </c>
      <c r="G1250" s="1" t="s">
        <v>916</v>
      </c>
      <c r="H1250" s="1" t="s">
        <v>1258</v>
      </c>
      <c r="I1250" s="1" t="s">
        <v>920</v>
      </c>
      <c r="J1250" s="1" t="s">
        <v>921</v>
      </c>
      <c r="S1250" s="1">
        <v>3</v>
      </c>
      <c r="T1250" s="1">
        <v>2</v>
      </c>
      <c r="U1250" s="1">
        <v>0</v>
      </c>
      <c r="V1250" s="1">
        <v>2</v>
      </c>
      <c r="W1250" s="1">
        <v>0</v>
      </c>
      <c r="AF1250" s="6">
        <f t="shared" si="19"/>
        <v>7</v>
      </c>
    </row>
    <row r="1251" spans="1:32" x14ac:dyDescent="0.2">
      <c r="A1251" s="1" t="s">
        <v>1924</v>
      </c>
      <c r="B1251" s="1" t="s">
        <v>898</v>
      </c>
      <c r="C1251" s="1" t="s">
        <v>1995</v>
      </c>
      <c r="D1251" s="1" t="s">
        <v>1996</v>
      </c>
      <c r="E1251" s="1" t="s">
        <v>1997</v>
      </c>
      <c r="F1251" s="1" t="s">
        <v>1998</v>
      </c>
      <c r="G1251" s="1" t="s">
        <v>916</v>
      </c>
      <c r="H1251" s="1" t="s">
        <v>1258</v>
      </c>
      <c r="I1251" s="1" t="s">
        <v>920</v>
      </c>
      <c r="J1251" s="1" t="s">
        <v>921</v>
      </c>
      <c r="S1251" s="1">
        <v>0</v>
      </c>
      <c r="T1251" s="1">
        <v>0</v>
      </c>
      <c r="U1251" s="1">
        <v>0</v>
      </c>
      <c r="V1251" s="1">
        <v>7</v>
      </c>
      <c r="W1251" s="1">
        <v>0</v>
      </c>
      <c r="AF1251" s="6">
        <f t="shared" si="19"/>
        <v>7</v>
      </c>
    </row>
    <row r="1252" spans="1:32" x14ac:dyDescent="0.2">
      <c r="A1252" s="1" t="s">
        <v>1924</v>
      </c>
      <c r="B1252" s="1" t="s">
        <v>898</v>
      </c>
      <c r="C1252" s="1" t="s">
        <v>1999</v>
      </c>
      <c r="D1252" s="1" t="s">
        <v>2000</v>
      </c>
      <c r="E1252" s="1" t="s">
        <v>1110</v>
      </c>
      <c r="F1252" s="1" t="s">
        <v>1111</v>
      </c>
      <c r="G1252" s="1" t="s">
        <v>916</v>
      </c>
      <c r="H1252" s="1" t="s">
        <v>1659</v>
      </c>
      <c r="I1252" s="1" t="s">
        <v>920</v>
      </c>
      <c r="J1252" s="1" t="s">
        <v>921</v>
      </c>
      <c r="S1252" s="1">
        <v>0</v>
      </c>
      <c r="T1252" s="1">
        <v>0</v>
      </c>
      <c r="U1252" s="1">
        <v>0</v>
      </c>
      <c r="V1252" s="1">
        <v>2</v>
      </c>
      <c r="W1252" s="1">
        <v>1</v>
      </c>
      <c r="AF1252" s="6">
        <f t="shared" si="19"/>
        <v>3</v>
      </c>
    </row>
    <row r="1253" spans="1:32" x14ac:dyDescent="0.2">
      <c r="A1253" s="1" t="s">
        <v>1924</v>
      </c>
      <c r="B1253" s="1" t="s">
        <v>898</v>
      </c>
      <c r="C1253" s="1" t="s">
        <v>2001</v>
      </c>
      <c r="D1253" s="1" t="s">
        <v>2002</v>
      </c>
      <c r="E1253" s="1" t="s">
        <v>929</v>
      </c>
      <c r="F1253" s="1" t="s">
        <v>930</v>
      </c>
      <c r="G1253" s="1" t="s">
        <v>916</v>
      </c>
      <c r="H1253" s="1" t="s">
        <v>2003</v>
      </c>
      <c r="I1253" s="1" t="s">
        <v>920</v>
      </c>
      <c r="J1253" s="1" t="s">
        <v>906</v>
      </c>
      <c r="S1253" s="1">
        <v>0</v>
      </c>
      <c r="T1253" s="1">
        <v>41</v>
      </c>
      <c r="U1253" s="1">
        <v>80</v>
      </c>
      <c r="V1253" s="1">
        <v>0</v>
      </c>
      <c r="W1253" s="1">
        <v>0</v>
      </c>
      <c r="AF1253" s="6">
        <f t="shared" si="19"/>
        <v>121</v>
      </c>
    </row>
    <row r="1254" spans="1:32" x14ac:dyDescent="0.2">
      <c r="A1254" s="1" t="s">
        <v>1924</v>
      </c>
      <c r="B1254" s="1" t="s">
        <v>898</v>
      </c>
      <c r="C1254" s="1" t="s">
        <v>2001</v>
      </c>
      <c r="D1254" s="1" t="s">
        <v>2002</v>
      </c>
      <c r="E1254" s="1" t="s">
        <v>1110</v>
      </c>
      <c r="F1254" s="1" t="s">
        <v>1111</v>
      </c>
      <c r="G1254" s="1" t="s">
        <v>916</v>
      </c>
      <c r="H1254" s="1" t="s">
        <v>2003</v>
      </c>
      <c r="I1254" s="1" t="s">
        <v>920</v>
      </c>
      <c r="J1254" s="1" t="s">
        <v>906</v>
      </c>
      <c r="S1254" s="1">
        <v>35</v>
      </c>
      <c r="T1254" s="1">
        <v>0</v>
      </c>
      <c r="U1254" s="1">
        <v>0</v>
      </c>
      <c r="V1254" s="1">
        <v>0</v>
      </c>
      <c r="W1254" s="1">
        <v>0</v>
      </c>
      <c r="AF1254" s="6">
        <f t="shared" si="19"/>
        <v>35</v>
      </c>
    </row>
    <row r="1255" spans="1:32" x14ac:dyDescent="0.2">
      <c r="A1255" s="1" t="s">
        <v>1924</v>
      </c>
      <c r="B1255" s="1" t="s">
        <v>898</v>
      </c>
      <c r="C1255" s="1" t="s">
        <v>2004</v>
      </c>
      <c r="D1255" s="1" t="s">
        <v>2005</v>
      </c>
      <c r="E1255" s="1" t="s">
        <v>901</v>
      </c>
      <c r="F1255" s="1" t="s">
        <v>902</v>
      </c>
      <c r="G1255" s="1" t="s">
        <v>916</v>
      </c>
      <c r="H1255" s="1" t="s">
        <v>1608</v>
      </c>
      <c r="I1255" s="1" t="s">
        <v>912</v>
      </c>
      <c r="J1255" s="1" t="s">
        <v>913</v>
      </c>
      <c r="O1255" s="1">
        <v>2</v>
      </c>
      <c r="P1255" s="1">
        <v>0</v>
      </c>
      <c r="Q1255" s="1">
        <v>0</v>
      </c>
      <c r="R1255" s="1">
        <v>0</v>
      </c>
      <c r="AF1255" s="6">
        <f t="shared" si="19"/>
        <v>2</v>
      </c>
    </row>
    <row r="1256" spans="1:32" x14ac:dyDescent="0.2">
      <c r="A1256" s="1" t="s">
        <v>1924</v>
      </c>
      <c r="B1256" s="1" t="s">
        <v>898</v>
      </c>
      <c r="C1256" s="1" t="s">
        <v>2006</v>
      </c>
      <c r="D1256" s="1" t="s">
        <v>2007</v>
      </c>
      <c r="E1256" s="1" t="s">
        <v>901</v>
      </c>
      <c r="F1256" s="1" t="s">
        <v>902</v>
      </c>
      <c r="G1256" s="1" t="s">
        <v>916</v>
      </c>
      <c r="H1256" s="1" t="s">
        <v>1608</v>
      </c>
      <c r="I1256" s="1" t="s">
        <v>920</v>
      </c>
      <c r="J1256" s="1" t="s">
        <v>921</v>
      </c>
      <c r="S1256" s="1">
        <v>4</v>
      </c>
      <c r="T1256" s="1">
        <v>-1</v>
      </c>
      <c r="U1256" s="1">
        <v>1</v>
      </c>
      <c r="V1256" s="1">
        <v>1</v>
      </c>
      <c r="W1256" s="1">
        <v>0</v>
      </c>
      <c r="AF1256" s="6">
        <f t="shared" si="19"/>
        <v>5</v>
      </c>
    </row>
    <row r="1257" spans="1:32" x14ac:dyDescent="0.2">
      <c r="A1257" s="1" t="s">
        <v>1924</v>
      </c>
      <c r="B1257" s="1" t="s">
        <v>898</v>
      </c>
      <c r="C1257" s="1" t="s">
        <v>2008</v>
      </c>
      <c r="D1257" s="1" t="s">
        <v>2009</v>
      </c>
      <c r="E1257" s="1" t="s">
        <v>931</v>
      </c>
      <c r="F1257" s="1" t="s">
        <v>932</v>
      </c>
      <c r="G1257" s="1" t="s">
        <v>903</v>
      </c>
      <c r="H1257" s="1" t="s">
        <v>904</v>
      </c>
      <c r="I1257" s="1" t="s">
        <v>912</v>
      </c>
      <c r="J1257" s="1" t="s">
        <v>913</v>
      </c>
      <c r="O1257" s="1">
        <v>36</v>
      </c>
      <c r="P1257" s="1">
        <v>27</v>
      </c>
      <c r="Q1257" s="1">
        <v>24</v>
      </c>
      <c r="R1257" s="1">
        <v>20</v>
      </c>
      <c r="AF1257" s="6">
        <f t="shared" si="19"/>
        <v>107</v>
      </c>
    </row>
    <row r="1258" spans="1:32" x14ac:dyDescent="0.2">
      <c r="A1258" s="1" t="s">
        <v>1924</v>
      </c>
      <c r="B1258" s="1" t="s">
        <v>898</v>
      </c>
      <c r="C1258" s="1" t="s">
        <v>2008</v>
      </c>
      <c r="D1258" s="1" t="s">
        <v>2009</v>
      </c>
      <c r="E1258" s="1" t="s">
        <v>1122</v>
      </c>
      <c r="F1258" s="1" t="s">
        <v>1123</v>
      </c>
      <c r="G1258" s="1" t="s">
        <v>903</v>
      </c>
      <c r="H1258" s="1" t="s">
        <v>904</v>
      </c>
      <c r="I1258" s="1" t="s">
        <v>912</v>
      </c>
      <c r="J1258" s="1" t="s">
        <v>913</v>
      </c>
      <c r="O1258" s="1">
        <v>0</v>
      </c>
      <c r="P1258" s="1">
        <v>0</v>
      </c>
      <c r="Q1258" s="1">
        <v>2</v>
      </c>
      <c r="R1258" s="1">
        <v>0</v>
      </c>
      <c r="AF1258" s="6">
        <f t="shared" si="19"/>
        <v>2</v>
      </c>
    </row>
    <row r="1259" spans="1:32" x14ac:dyDescent="0.2">
      <c r="A1259" s="1" t="s">
        <v>1924</v>
      </c>
      <c r="B1259" s="1" t="s">
        <v>898</v>
      </c>
      <c r="C1259" s="1" t="s">
        <v>2008</v>
      </c>
      <c r="D1259" s="1" t="s">
        <v>2009</v>
      </c>
      <c r="E1259" s="1" t="s">
        <v>935</v>
      </c>
      <c r="F1259" s="1" t="s">
        <v>935</v>
      </c>
      <c r="G1259" s="1" t="s">
        <v>903</v>
      </c>
      <c r="H1259" s="1" t="s">
        <v>904</v>
      </c>
      <c r="I1259" s="1" t="s">
        <v>912</v>
      </c>
      <c r="J1259" s="1" t="s">
        <v>913</v>
      </c>
      <c r="O1259" s="1">
        <v>5</v>
      </c>
      <c r="P1259" s="1">
        <v>4</v>
      </c>
      <c r="Q1259" s="1">
        <v>5</v>
      </c>
      <c r="R1259" s="1">
        <v>4</v>
      </c>
      <c r="AF1259" s="6">
        <f t="shared" si="19"/>
        <v>18</v>
      </c>
    </row>
    <row r="1260" spans="1:32" x14ac:dyDescent="0.2">
      <c r="A1260" s="1" t="s">
        <v>1924</v>
      </c>
      <c r="B1260" s="1" t="s">
        <v>898</v>
      </c>
      <c r="C1260" s="1" t="s">
        <v>2010</v>
      </c>
      <c r="D1260" s="1" t="s">
        <v>2011</v>
      </c>
      <c r="E1260" s="1" t="s">
        <v>931</v>
      </c>
      <c r="F1260" s="1" t="s">
        <v>932</v>
      </c>
      <c r="G1260" s="1" t="s">
        <v>903</v>
      </c>
      <c r="H1260" s="1" t="s">
        <v>904</v>
      </c>
      <c r="I1260" s="1" t="s">
        <v>920</v>
      </c>
      <c r="J1260" s="1" t="s">
        <v>906</v>
      </c>
      <c r="S1260" s="1">
        <v>33</v>
      </c>
      <c r="T1260" s="1">
        <v>33</v>
      </c>
      <c r="U1260" s="1">
        <v>31</v>
      </c>
      <c r="V1260" s="1">
        <v>30</v>
      </c>
      <c r="W1260" s="1">
        <v>0</v>
      </c>
      <c r="AF1260" s="6">
        <f t="shared" si="19"/>
        <v>127</v>
      </c>
    </row>
    <row r="1261" spans="1:32" x14ac:dyDescent="0.2">
      <c r="A1261" s="1" t="s">
        <v>1924</v>
      </c>
      <c r="B1261" s="1" t="s">
        <v>898</v>
      </c>
      <c r="C1261" s="1" t="s">
        <v>2010</v>
      </c>
      <c r="D1261" s="1" t="s">
        <v>2011</v>
      </c>
      <c r="E1261" s="1" t="s">
        <v>935</v>
      </c>
      <c r="F1261" s="1" t="s">
        <v>935</v>
      </c>
      <c r="G1261" s="1" t="s">
        <v>903</v>
      </c>
      <c r="H1261" s="1" t="s">
        <v>904</v>
      </c>
      <c r="I1261" s="1" t="s">
        <v>920</v>
      </c>
      <c r="J1261" s="1" t="s">
        <v>906</v>
      </c>
      <c r="S1261" s="1">
        <v>1</v>
      </c>
      <c r="T1261" s="1">
        <v>1</v>
      </c>
      <c r="U1261" s="1">
        <v>0</v>
      </c>
      <c r="V1261" s="1">
        <v>24</v>
      </c>
      <c r="W1261" s="1">
        <v>0</v>
      </c>
      <c r="AF1261" s="6">
        <f t="shared" si="19"/>
        <v>26</v>
      </c>
    </row>
    <row r="1262" spans="1:32" x14ac:dyDescent="0.2">
      <c r="A1262" s="1" t="s">
        <v>1924</v>
      </c>
      <c r="B1262" s="1" t="s">
        <v>898</v>
      </c>
      <c r="C1262" s="1" t="s">
        <v>2012</v>
      </c>
      <c r="D1262" s="1" t="s">
        <v>2013</v>
      </c>
      <c r="E1262" s="1" t="s">
        <v>1110</v>
      </c>
      <c r="F1262" s="1" t="s">
        <v>1111</v>
      </c>
      <c r="G1262" s="1" t="s">
        <v>916</v>
      </c>
      <c r="H1262" s="1" t="s">
        <v>1322</v>
      </c>
      <c r="I1262" s="1" t="s">
        <v>905</v>
      </c>
      <c r="J1262" s="1" t="s">
        <v>921</v>
      </c>
      <c r="S1262" s="1">
        <v>0</v>
      </c>
      <c r="T1262" s="1">
        <v>0</v>
      </c>
      <c r="U1262" s="1">
        <v>4</v>
      </c>
      <c r="V1262" s="1">
        <v>0</v>
      </c>
      <c r="W1262" s="1">
        <v>1</v>
      </c>
      <c r="AF1262" s="6">
        <f t="shared" si="19"/>
        <v>5</v>
      </c>
    </row>
    <row r="1263" spans="1:32" x14ac:dyDescent="0.2">
      <c r="A1263" s="1" t="s">
        <v>1924</v>
      </c>
      <c r="B1263" s="1" t="s">
        <v>898</v>
      </c>
      <c r="C1263" s="1" t="s">
        <v>2014</v>
      </c>
      <c r="D1263" s="1" t="s">
        <v>2015</v>
      </c>
      <c r="E1263" s="1" t="s">
        <v>1110</v>
      </c>
      <c r="F1263" s="1" t="s">
        <v>1111</v>
      </c>
      <c r="G1263" s="1" t="s">
        <v>916</v>
      </c>
      <c r="H1263" s="1" t="s">
        <v>1322</v>
      </c>
      <c r="I1263" s="1" t="s">
        <v>920</v>
      </c>
      <c r="J1263" s="1" t="s">
        <v>921</v>
      </c>
      <c r="S1263" s="1">
        <v>0</v>
      </c>
      <c r="T1263" s="1">
        <v>0</v>
      </c>
      <c r="U1263" s="1">
        <v>24</v>
      </c>
      <c r="V1263" s="1">
        <v>0</v>
      </c>
      <c r="W1263" s="1">
        <v>12</v>
      </c>
      <c r="AF1263" s="6">
        <f t="shared" si="19"/>
        <v>36</v>
      </c>
    </row>
    <row r="1264" spans="1:32" x14ac:dyDescent="0.2">
      <c r="A1264" s="1" t="s">
        <v>1924</v>
      </c>
      <c r="B1264" s="1" t="s">
        <v>898</v>
      </c>
      <c r="C1264" s="1" t="s">
        <v>2016</v>
      </c>
      <c r="D1264" s="1" t="s">
        <v>2017</v>
      </c>
      <c r="E1264" s="1" t="s">
        <v>1114</v>
      </c>
      <c r="F1264" s="1" t="s">
        <v>1085</v>
      </c>
      <c r="G1264" s="1" t="s">
        <v>916</v>
      </c>
      <c r="H1264" s="1" t="s">
        <v>1591</v>
      </c>
      <c r="I1264" s="1" t="s">
        <v>912</v>
      </c>
      <c r="J1264" s="1" t="s">
        <v>913</v>
      </c>
      <c r="O1264" s="1">
        <v>0</v>
      </c>
      <c r="P1264" s="1">
        <v>0</v>
      </c>
      <c r="Q1264" s="1">
        <v>0</v>
      </c>
      <c r="R1264" s="1">
        <v>1</v>
      </c>
      <c r="AF1264" s="6">
        <f t="shared" si="19"/>
        <v>1</v>
      </c>
    </row>
    <row r="1265" spans="1:32" x14ac:dyDescent="0.2">
      <c r="A1265" s="1" t="s">
        <v>1924</v>
      </c>
      <c r="B1265" s="1" t="s">
        <v>898</v>
      </c>
      <c r="C1265" s="1" t="s">
        <v>2016</v>
      </c>
      <c r="D1265" s="1" t="s">
        <v>2018</v>
      </c>
      <c r="E1265" s="1" t="s">
        <v>1194</v>
      </c>
      <c r="F1265" s="1" t="s">
        <v>1195</v>
      </c>
      <c r="G1265" s="1" t="s">
        <v>916</v>
      </c>
      <c r="H1265" s="1" t="s">
        <v>982</v>
      </c>
      <c r="I1265" s="1" t="s">
        <v>912</v>
      </c>
      <c r="J1265" s="1" t="s">
        <v>913</v>
      </c>
      <c r="O1265" s="1">
        <v>1</v>
      </c>
      <c r="P1265" s="1">
        <v>0</v>
      </c>
      <c r="Q1265" s="1">
        <v>0</v>
      </c>
      <c r="R1265" s="1">
        <v>2</v>
      </c>
      <c r="AF1265" s="6">
        <f t="shared" si="19"/>
        <v>3</v>
      </c>
    </row>
    <row r="1266" spans="1:32" x14ac:dyDescent="0.2">
      <c r="A1266" s="1" t="s">
        <v>1924</v>
      </c>
      <c r="B1266" s="1" t="s">
        <v>898</v>
      </c>
      <c r="C1266" s="1" t="s">
        <v>2019</v>
      </c>
      <c r="D1266" s="1" t="s">
        <v>2020</v>
      </c>
      <c r="E1266" s="1" t="s">
        <v>1114</v>
      </c>
      <c r="F1266" s="1" t="s">
        <v>1085</v>
      </c>
      <c r="G1266" s="1" t="s">
        <v>916</v>
      </c>
      <c r="H1266" s="1" t="s">
        <v>1591</v>
      </c>
      <c r="I1266" s="1" t="s">
        <v>920</v>
      </c>
      <c r="J1266" s="1" t="s">
        <v>921</v>
      </c>
      <c r="S1266" s="1">
        <v>2</v>
      </c>
      <c r="T1266" s="1">
        <v>8</v>
      </c>
      <c r="U1266" s="1">
        <v>4</v>
      </c>
      <c r="V1266" s="1">
        <v>2</v>
      </c>
      <c r="W1266" s="1">
        <v>1</v>
      </c>
      <c r="AF1266" s="6">
        <f t="shared" si="19"/>
        <v>17</v>
      </c>
    </row>
    <row r="1267" spans="1:32" x14ac:dyDescent="0.2">
      <c r="A1267" s="1" t="s">
        <v>1924</v>
      </c>
      <c r="B1267" s="1" t="s">
        <v>898</v>
      </c>
      <c r="C1267" s="1" t="s">
        <v>2019</v>
      </c>
      <c r="D1267" s="1" t="s">
        <v>2020</v>
      </c>
      <c r="E1267" s="1" t="s">
        <v>1114</v>
      </c>
      <c r="F1267" s="1" t="s">
        <v>1085</v>
      </c>
      <c r="G1267" s="1" t="s">
        <v>916</v>
      </c>
      <c r="H1267" s="1" t="s">
        <v>1591</v>
      </c>
      <c r="I1267" s="1" t="s">
        <v>920</v>
      </c>
      <c r="J1267" s="1" t="s">
        <v>921</v>
      </c>
      <c r="S1267" s="1">
        <v>0</v>
      </c>
      <c r="T1267" s="1">
        <v>0</v>
      </c>
      <c r="U1267" s="1">
        <v>0</v>
      </c>
      <c r="V1267" s="1">
        <v>0</v>
      </c>
      <c r="W1267" s="1">
        <v>1</v>
      </c>
      <c r="AF1267" s="6">
        <f t="shared" si="19"/>
        <v>1</v>
      </c>
    </row>
    <row r="1268" spans="1:32" x14ac:dyDescent="0.2">
      <c r="A1268" s="1" t="s">
        <v>1924</v>
      </c>
      <c r="B1268" s="1" t="s">
        <v>898</v>
      </c>
      <c r="C1268" s="1" t="s">
        <v>2019</v>
      </c>
      <c r="D1268" s="1" t="s">
        <v>2021</v>
      </c>
      <c r="E1268" s="1" t="s">
        <v>927</v>
      </c>
      <c r="F1268" s="1" t="s">
        <v>928</v>
      </c>
      <c r="G1268" s="1" t="s">
        <v>916</v>
      </c>
      <c r="H1268" s="1" t="s">
        <v>982</v>
      </c>
      <c r="I1268" s="1" t="s">
        <v>920</v>
      </c>
      <c r="J1268" s="1" t="s">
        <v>921</v>
      </c>
      <c r="S1268" s="1">
        <v>68</v>
      </c>
      <c r="T1268" s="1">
        <v>1</v>
      </c>
      <c r="U1268" s="1">
        <v>10</v>
      </c>
      <c r="V1268" s="1">
        <v>0</v>
      </c>
      <c r="W1268" s="1">
        <v>0</v>
      </c>
      <c r="AF1268" s="6">
        <f t="shared" si="19"/>
        <v>79</v>
      </c>
    </row>
    <row r="1269" spans="1:32" x14ac:dyDescent="0.2">
      <c r="A1269" s="1" t="s">
        <v>1924</v>
      </c>
      <c r="B1269" s="1" t="s">
        <v>898</v>
      </c>
      <c r="C1269" s="1" t="s">
        <v>2022</v>
      </c>
      <c r="D1269" s="1" t="s">
        <v>2023</v>
      </c>
      <c r="E1269" s="1" t="s">
        <v>1110</v>
      </c>
      <c r="F1269" s="1" t="s">
        <v>1111</v>
      </c>
      <c r="G1269" s="1" t="s">
        <v>916</v>
      </c>
      <c r="H1269" s="1" t="s">
        <v>1309</v>
      </c>
      <c r="I1269" s="1" t="s">
        <v>912</v>
      </c>
      <c r="J1269" s="1" t="s">
        <v>913</v>
      </c>
      <c r="O1269" s="1">
        <v>15</v>
      </c>
      <c r="P1269" s="1">
        <v>29</v>
      </c>
      <c r="Q1269" s="1">
        <v>0</v>
      </c>
      <c r="R1269" s="1">
        <v>21</v>
      </c>
      <c r="AF1269" s="6">
        <f t="shared" si="19"/>
        <v>65</v>
      </c>
    </row>
    <row r="1270" spans="1:32" x14ac:dyDescent="0.2">
      <c r="A1270" s="1" t="s">
        <v>1924</v>
      </c>
      <c r="B1270" s="1" t="s">
        <v>898</v>
      </c>
      <c r="C1270" s="1" t="s">
        <v>2024</v>
      </c>
      <c r="D1270" s="1" t="s">
        <v>2025</v>
      </c>
      <c r="E1270" s="1" t="s">
        <v>1110</v>
      </c>
      <c r="F1270" s="1" t="s">
        <v>1111</v>
      </c>
      <c r="G1270" s="1" t="s">
        <v>916</v>
      </c>
      <c r="H1270" s="1" t="s">
        <v>1309</v>
      </c>
      <c r="I1270" s="1" t="s">
        <v>920</v>
      </c>
      <c r="J1270" s="1" t="s">
        <v>921</v>
      </c>
      <c r="S1270" s="1">
        <v>1</v>
      </c>
      <c r="T1270" s="1">
        <v>1</v>
      </c>
      <c r="U1270" s="1">
        <v>1</v>
      </c>
      <c r="V1270" s="1">
        <v>30</v>
      </c>
      <c r="W1270" s="1">
        <v>0</v>
      </c>
      <c r="AF1270" s="6">
        <f t="shared" si="19"/>
        <v>33</v>
      </c>
    </row>
    <row r="1271" spans="1:32" x14ac:dyDescent="0.2">
      <c r="A1271" s="1" t="s">
        <v>1924</v>
      </c>
      <c r="B1271" s="1" t="s">
        <v>898</v>
      </c>
      <c r="C1271" s="1" t="s">
        <v>2026</v>
      </c>
      <c r="D1271" s="1" t="s">
        <v>2027</v>
      </c>
      <c r="E1271" s="1" t="s">
        <v>929</v>
      </c>
      <c r="F1271" s="1" t="s">
        <v>930</v>
      </c>
      <c r="G1271" s="1" t="s">
        <v>916</v>
      </c>
      <c r="H1271" s="1" t="s">
        <v>1258</v>
      </c>
      <c r="I1271" s="1" t="s">
        <v>920</v>
      </c>
      <c r="J1271" s="1" t="s">
        <v>906</v>
      </c>
      <c r="S1271" s="1">
        <v>1</v>
      </c>
      <c r="T1271" s="1">
        <v>0</v>
      </c>
      <c r="U1271" s="1">
        <v>0</v>
      </c>
      <c r="V1271" s="1">
        <v>0</v>
      </c>
      <c r="W1271" s="1">
        <v>0</v>
      </c>
      <c r="AF1271" s="6">
        <f t="shared" si="19"/>
        <v>1</v>
      </c>
    </row>
    <row r="1272" spans="1:32" x14ac:dyDescent="0.2">
      <c r="A1272" s="1" t="s">
        <v>1924</v>
      </c>
      <c r="B1272" s="1" t="s">
        <v>898</v>
      </c>
      <c r="C1272" s="1" t="s">
        <v>2028</v>
      </c>
      <c r="D1272" s="1" t="s">
        <v>2029</v>
      </c>
      <c r="E1272" s="1" t="s">
        <v>1110</v>
      </c>
      <c r="F1272" s="1" t="s">
        <v>1111</v>
      </c>
      <c r="G1272" s="1" t="s">
        <v>916</v>
      </c>
      <c r="H1272" s="1" t="s">
        <v>1003</v>
      </c>
      <c r="I1272" s="1" t="s">
        <v>920</v>
      </c>
      <c r="J1272" s="1" t="s">
        <v>906</v>
      </c>
      <c r="S1272" s="1">
        <v>12</v>
      </c>
      <c r="T1272" s="1">
        <v>2</v>
      </c>
      <c r="U1272" s="1">
        <v>26</v>
      </c>
      <c r="V1272" s="1">
        <v>0</v>
      </c>
      <c r="W1272" s="1">
        <v>0</v>
      </c>
      <c r="AF1272" s="6">
        <f t="shared" si="19"/>
        <v>40</v>
      </c>
    </row>
    <row r="1273" spans="1:32" x14ac:dyDescent="0.2">
      <c r="A1273" s="1" t="s">
        <v>1924</v>
      </c>
      <c r="B1273" s="1" t="s">
        <v>898</v>
      </c>
      <c r="C1273" s="1" t="s">
        <v>2030</v>
      </c>
      <c r="D1273" s="1" t="s">
        <v>2031</v>
      </c>
      <c r="E1273" s="1" t="s">
        <v>2032</v>
      </c>
      <c r="F1273" s="1" t="s">
        <v>2033</v>
      </c>
      <c r="G1273" s="1" t="s">
        <v>916</v>
      </c>
      <c r="H1273" s="1" t="s">
        <v>1294</v>
      </c>
      <c r="I1273" s="1" t="s">
        <v>912</v>
      </c>
      <c r="J1273" s="1" t="s">
        <v>913</v>
      </c>
      <c r="O1273" s="1">
        <v>0</v>
      </c>
      <c r="P1273" s="1">
        <v>2</v>
      </c>
      <c r="Q1273" s="1">
        <v>0</v>
      </c>
      <c r="R1273" s="1">
        <v>0</v>
      </c>
      <c r="AF1273" s="6">
        <f t="shared" si="19"/>
        <v>2</v>
      </c>
    </row>
    <row r="1274" spans="1:32" x14ac:dyDescent="0.2">
      <c r="A1274" s="1" t="s">
        <v>1924</v>
      </c>
      <c r="B1274" s="1" t="s">
        <v>898</v>
      </c>
      <c r="C1274" s="1" t="s">
        <v>2030</v>
      </c>
      <c r="D1274" s="1" t="s">
        <v>2031</v>
      </c>
      <c r="E1274" s="1" t="s">
        <v>1803</v>
      </c>
      <c r="F1274" s="1" t="s">
        <v>1804</v>
      </c>
      <c r="G1274" s="1" t="s">
        <v>916</v>
      </c>
      <c r="H1274" s="1" t="s">
        <v>1294</v>
      </c>
      <c r="I1274" s="1" t="s">
        <v>912</v>
      </c>
      <c r="J1274" s="1" t="s">
        <v>913</v>
      </c>
      <c r="O1274" s="1">
        <v>0</v>
      </c>
      <c r="P1274" s="1">
        <v>4</v>
      </c>
      <c r="Q1274" s="1">
        <v>0</v>
      </c>
      <c r="R1274" s="1">
        <v>0</v>
      </c>
      <c r="AF1274" s="6">
        <f t="shared" si="19"/>
        <v>4</v>
      </c>
    </row>
    <row r="1275" spans="1:32" x14ac:dyDescent="0.2">
      <c r="A1275" s="1" t="s">
        <v>1924</v>
      </c>
      <c r="B1275" s="1" t="s">
        <v>898</v>
      </c>
      <c r="C1275" s="1" t="s">
        <v>2034</v>
      </c>
      <c r="D1275" s="1" t="s">
        <v>2035</v>
      </c>
      <c r="E1275" s="1" t="s">
        <v>2032</v>
      </c>
      <c r="F1275" s="1" t="s">
        <v>2033</v>
      </c>
      <c r="G1275" s="1" t="s">
        <v>916</v>
      </c>
      <c r="H1275" s="1" t="s">
        <v>1294</v>
      </c>
      <c r="I1275" s="1" t="s">
        <v>920</v>
      </c>
      <c r="J1275" s="1" t="s">
        <v>906</v>
      </c>
      <c r="S1275" s="1">
        <v>1</v>
      </c>
      <c r="T1275" s="1">
        <v>4</v>
      </c>
      <c r="U1275" s="1">
        <v>20</v>
      </c>
      <c r="V1275" s="1">
        <v>0</v>
      </c>
      <c r="W1275" s="1">
        <v>0</v>
      </c>
      <c r="AF1275" s="6">
        <f t="shared" si="19"/>
        <v>25</v>
      </c>
    </row>
    <row r="1276" spans="1:32" x14ac:dyDescent="0.2">
      <c r="A1276" s="1" t="s">
        <v>1924</v>
      </c>
      <c r="B1276" s="1" t="s">
        <v>898</v>
      </c>
      <c r="C1276" s="1" t="s">
        <v>2034</v>
      </c>
      <c r="D1276" s="1" t="s">
        <v>2035</v>
      </c>
      <c r="E1276" s="1" t="s">
        <v>929</v>
      </c>
      <c r="F1276" s="1" t="s">
        <v>930</v>
      </c>
      <c r="G1276" s="1" t="s">
        <v>916</v>
      </c>
      <c r="H1276" s="1" t="s">
        <v>1294</v>
      </c>
      <c r="I1276" s="1" t="s">
        <v>920</v>
      </c>
      <c r="J1276" s="1" t="s">
        <v>906</v>
      </c>
      <c r="S1276" s="1">
        <v>0</v>
      </c>
      <c r="T1276" s="1">
        <v>0</v>
      </c>
      <c r="U1276" s="1">
        <v>30</v>
      </c>
      <c r="V1276" s="1">
        <v>1</v>
      </c>
      <c r="W1276" s="1">
        <v>0</v>
      </c>
      <c r="AF1276" s="6">
        <f t="shared" si="19"/>
        <v>31</v>
      </c>
    </row>
    <row r="1277" spans="1:32" x14ac:dyDescent="0.2">
      <c r="A1277" s="1" t="s">
        <v>1924</v>
      </c>
      <c r="B1277" s="1" t="s">
        <v>898</v>
      </c>
      <c r="C1277" s="1" t="s">
        <v>2034</v>
      </c>
      <c r="D1277" s="1" t="s">
        <v>2035</v>
      </c>
      <c r="E1277" s="1" t="s">
        <v>2036</v>
      </c>
      <c r="F1277" s="1" t="s">
        <v>2037</v>
      </c>
      <c r="G1277" s="1" t="s">
        <v>916</v>
      </c>
      <c r="H1277" s="1" t="s">
        <v>1294</v>
      </c>
      <c r="I1277" s="1" t="s">
        <v>920</v>
      </c>
      <c r="J1277" s="1" t="s">
        <v>906</v>
      </c>
      <c r="S1277" s="1">
        <v>1</v>
      </c>
      <c r="T1277" s="1">
        <v>0</v>
      </c>
      <c r="U1277" s="1">
        <v>0</v>
      </c>
      <c r="V1277" s="1">
        <v>0</v>
      </c>
      <c r="W1277" s="1">
        <v>0</v>
      </c>
      <c r="AF1277" s="6">
        <f t="shared" si="19"/>
        <v>1</v>
      </c>
    </row>
    <row r="1278" spans="1:32" x14ac:dyDescent="0.2">
      <c r="A1278" s="1" t="s">
        <v>1924</v>
      </c>
      <c r="B1278" s="1" t="s">
        <v>898</v>
      </c>
      <c r="C1278" s="1" t="s">
        <v>2034</v>
      </c>
      <c r="D1278" s="1" t="s">
        <v>2035</v>
      </c>
      <c r="E1278" s="1" t="s">
        <v>1803</v>
      </c>
      <c r="F1278" s="1" t="s">
        <v>1804</v>
      </c>
      <c r="G1278" s="1" t="s">
        <v>916</v>
      </c>
      <c r="H1278" s="1" t="s">
        <v>1294</v>
      </c>
      <c r="I1278" s="1" t="s">
        <v>920</v>
      </c>
      <c r="J1278" s="1" t="s">
        <v>921</v>
      </c>
      <c r="S1278" s="1">
        <v>7</v>
      </c>
      <c r="T1278" s="1">
        <v>0</v>
      </c>
      <c r="U1278" s="1">
        <v>0</v>
      </c>
      <c r="V1278" s="1">
        <v>0</v>
      </c>
      <c r="W1278" s="1">
        <v>0</v>
      </c>
      <c r="AF1278" s="6">
        <f t="shared" ref="AF1278:AF1341" si="20">SUM(K1278:AE1278)</f>
        <v>7</v>
      </c>
    </row>
    <row r="1279" spans="1:32" x14ac:dyDescent="0.2">
      <c r="A1279" s="1" t="s">
        <v>1924</v>
      </c>
      <c r="B1279" s="1" t="s">
        <v>898</v>
      </c>
      <c r="C1279" s="1" t="s">
        <v>2034</v>
      </c>
      <c r="D1279" s="1" t="s">
        <v>2035</v>
      </c>
      <c r="E1279" s="1" t="s">
        <v>1803</v>
      </c>
      <c r="F1279" s="1" t="s">
        <v>1804</v>
      </c>
      <c r="G1279" s="1" t="s">
        <v>916</v>
      </c>
      <c r="H1279" s="1" t="s">
        <v>1294</v>
      </c>
      <c r="I1279" s="1" t="s">
        <v>920</v>
      </c>
      <c r="J1279" s="1" t="s">
        <v>921</v>
      </c>
      <c r="S1279" s="1">
        <v>0</v>
      </c>
      <c r="T1279" s="1">
        <v>1</v>
      </c>
      <c r="U1279" s="1">
        <v>0</v>
      </c>
      <c r="V1279" s="1">
        <v>0</v>
      </c>
      <c r="W1279" s="1">
        <v>0</v>
      </c>
      <c r="AF1279" s="6">
        <f t="shared" si="20"/>
        <v>1</v>
      </c>
    </row>
    <row r="1280" spans="1:32" x14ac:dyDescent="0.2">
      <c r="A1280" s="1" t="s">
        <v>1924</v>
      </c>
      <c r="B1280" s="1" t="s">
        <v>898</v>
      </c>
      <c r="C1280" s="1" t="s">
        <v>2038</v>
      </c>
      <c r="D1280" s="1" t="s">
        <v>2039</v>
      </c>
      <c r="E1280" s="1" t="s">
        <v>1018</v>
      </c>
      <c r="F1280" s="1" t="s">
        <v>1019</v>
      </c>
      <c r="G1280" s="1" t="s">
        <v>916</v>
      </c>
      <c r="H1280" s="1" t="s">
        <v>982</v>
      </c>
      <c r="I1280" s="1" t="s">
        <v>912</v>
      </c>
      <c r="J1280" s="1" t="s">
        <v>913</v>
      </c>
      <c r="O1280" s="1">
        <v>1</v>
      </c>
      <c r="P1280" s="1">
        <v>0</v>
      </c>
      <c r="Q1280" s="1">
        <v>0</v>
      </c>
      <c r="R1280" s="1">
        <v>17</v>
      </c>
      <c r="AF1280" s="6">
        <f t="shared" si="20"/>
        <v>18</v>
      </c>
    </row>
    <row r="1281" spans="1:32" x14ac:dyDescent="0.2">
      <c r="A1281" s="1" t="s">
        <v>1924</v>
      </c>
      <c r="B1281" s="1" t="s">
        <v>898</v>
      </c>
      <c r="C1281" s="1" t="s">
        <v>2040</v>
      </c>
      <c r="D1281" s="1" t="s">
        <v>2041</v>
      </c>
      <c r="E1281" s="1" t="s">
        <v>1018</v>
      </c>
      <c r="F1281" s="1" t="s">
        <v>1019</v>
      </c>
      <c r="G1281" s="1" t="s">
        <v>916</v>
      </c>
      <c r="H1281" s="1" t="s">
        <v>982</v>
      </c>
      <c r="I1281" s="1" t="s">
        <v>920</v>
      </c>
      <c r="J1281" s="1" t="s">
        <v>921</v>
      </c>
      <c r="S1281" s="1">
        <v>1</v>
      </c>
      <c r="T1281" s="1">
        <v>0</v>
      </c>
      <c r="U1281" s="1">
        <v>-1</v>
      </c>
      <c r="V1281" s="1">
        <v>1</v>
      </c>
      <c r="W1281" s="1">
        <v>6</v>
      </c>
      <c r="AF1281" s="6">
        <f t="shared" si="20"/>
        <v>7</v>
      </c>
    </row>
    <row r="1282" spans="1:32" x14ac:dyDescent="0.2">
      <c r="A1282" s="1" t="s">
        <v>1924</v>
      </c>
      <c r="B1282" s="1" t="s">
        <v>898</v>
      </c>
      <c r="C1282" s="1" t="s">
        <v>2042</v>
      </c>
      <c r="D1282" s="1" t="s">
        <v>2043</v>
      </c>
      <c r="E1282" s="1" t="s">
        <v>929</v>
      </c>
      <c r="F1282" s="1" t="s">
        <v>930</v>
      </c>
      <c r="G1282" s="1" t="s">
        <v>916</v>
      </c>
      <c r="H1282" s="1" t="s">
        <v>1003</v>
      </c>
      <c r="I1282" s="1" t="s">
        <v>912</v>
      </c>
      <c r="J1282" s="1" t="s">
        <v>913</v>
      </c>
      <c r="O1282" s="1">
        <v>0</v>
      </c>
      <c r="P1282" s="1">
        <v>4</v>
      </c>
      <c r="Q1282" s="1">
        <v>0</v>
      </c>
      <c r="R1282" s="1">
        <v>0</v>
      </c>
      <c r="AF1282" s="6">
        <f t="shared" si="20"/>
        <v>4</v>
      </c>
    </row>
    <row r="1283" spans="1:32" x14ac:dyDescent="0.2">
      <c r="A1283" s="1" t="s">
        <v>1924</v>
      </c>
      <c r="B1283" s="1" t="s">
        <v>898</v>
      </c>
      <c r="C1283" s="1" t="s">
        <v>2044</v>
      </c>
      <c r="D1283" s="1" t="s">
        <v>2045</v>
      </c>
      <c r="E1283" s="1" t="s">
        <v>909</v>
      </c>
      <c r="F1283" s="1" t="s">
        <v>910</v>
      </c>
      <c r="G1283" s="1" t="s">
        <v>916</v>
      </c>
      <c r="H1283" s="1" t="s">
        <v>959</v>
      </c>
      <c r="I1283" s="1" t="s">
        <v>912</v>
      </c>
      <c r="J1283" s="1" t="s">
        <v>913</v>
      </c>
      <c r="O1283" s="1">
        <v>0</v>
      </c>
      <c r="P1283" s="1">
        <v>0</v>
      </c>
      <c r="Q1283" s="1">
        <v>1</v>
      </c>
      <c r="R1283" s="1">
        <v>1</v>
      </c>
      <c r="AF1283" s="6">
        <f t="shared" si="20"/>
        <v>2</v>
      </c>
    </row>
    <row r="1284" spans="1:32" x14ac:dyDescent="0.2">
      <c r="A1284" s="1" t="s">
        <v>1924</v>
      </c>
      <c r="B1284" s="1" t="s">
        <v>898</v>
      </c>
      <c r="C1284" s="1" t="s">
        <v>2046</v>
      </c>
      <c r="D1284" s="1" t="s">
        <v>2047</v>
      </c>
      <c r="E1284" s="1" t="s">
        <v>909</v>
      </c>
      <c r="F1284" s="1" t="s">
        <v>910</v>
      </c>
      <c r="G1284" s="1" t="s">
        <v>916</v>
      </c>
      <c r="H1284" s="1" t="s">
        <v>959</v>
      </c>
      <c r="I1284" s="1" t="s">
        <v>920</v>
      </c>
      <c r="J1284" s="1" t="s">
        <v>921</v>
      </c>
      <c r="S1284" s="1">
        <v>0</v>
      </c>
      <c r="T1284" s="1">
        <v>0</v>
      </c>
      <c r="U1284" s="1">
        <v>0</v>
      </c>
      <c r="V1284" s="1">
        <v>0</v>
      </c>
      <c r="W1284" s="1">
        <v>16</v>
      </c>
      <c r="AF1284" s="6">
        <f t="shared" si="20"/>
        <v>16</v>
      </c>
    </row>
    <row r="1285" spans="1:32" x14ac:dyDescent="0.2">
      <c r="A1285" s="1" t="s">
        <v>1924</v>
      </c>
      <c r="B1285" s="1" t="s">
        <v>898</v>
      </c>
      <c r="C1285" s="1" t="s">
        <v>2048</v>
      </c>
      <c r="D1285" s="1" t="s">
        <v>2049</v>
      </c>
      <c r="E1285" s="1" t="s">
        <v>909</v>
      </c>
      <c r="F1285" s="1" t="s">
        <v>910</v>
      </c>
      <c r="G1285" s="1" t="s">
        <v>916</v>
      </c>
      <c r="H1285" s="1" t="s">
        <v>1642</v>
      </c>
      <c r="I1285" s="1" t="s">
        <v>920</v>
      </c>
      <c r="J1285" s="1" t="s">
        <v>906</v>
      </c>
      <c r="S1285" s="1">
        <v>2</v>
      </c>
      <c r="T1285" s="1">
        <v>3</v>
      </c>
      <c r="U1285" s="1">
        <v>1</v>
      </c>
      <c r="V1285" s="1">
        <v>61</v>
      </c>
      <c r="W1285" s="1">
        <v>0</v>
      </c>
      <c r="AF1285" s="6">
        <f t="shared" si="20"/>
        <v>67</v>
      </c>
    </row>
    <row r="1286" spans="1:32" x14ac:dyDescent="0.2">
      <c r="A1286" s="1" t="s">
        <v>1924</v>
      </c>
      <c r="B1286" s="1" t="s">
        <v>898</v>
      </c>
      <c r="C1286" s="1" t="s">
        <v>2050</v>
      </c>
      <c r="D1286" s="1" t="s">
        <v>2051</v>
      </c>
      <c r="E1286" s="1" t="s">
        <v>2052</v>
      </c>
      <c r="F1286" s="1" t="s">
        <v>2053</v>
      </c>
      <c r="G1286" s="1" t="s">
        <v>916</v>
      </c>
      <c r="H1286" s="1" t="s">
        <v>1121</v>
      </c>
      <c r="I1286" s="1" t="s">
        <v>920</v>
      </c>
      <c r="J1286" s="1" t="s">
        <v>906</v>
      </c>
      <c r="S1286" s="1">
        <v>2</v>
      </c>
      <c r="T1286" s="1">
        <v>2</v>
      </c>
      <c r="U1286" s="1">
        <v>3</v>
      </c>
      <c r="V1286" s="1">
        <v>0</v>
      </c>
      <c r="W1286" s="1">
        <v>0</v>
      </c>
      <c r="AF1286" s="6">
        <f t="shared" si="20"/>
        <v>7</v>
      </c>
    </row>
    <row r="1287" spans="1:32" x14ac:dyDescent="0.2">
      <c r="A1287" s="1" t="s">
        <v>1924</v>
      </c>
      <c r="B1287" s="1" t="s">
        <v>898</v>
      </c>
      <c r="C1287" s="1" t="s">
        <v>2054</v>
      </c>
      <c r="D1287" s="1" t="s">
        <v>2055</v>
      </c>
      <c r="E1287" s="1" t="s">
        <v>1194</v>
      </c>
      <c r="F1287" s="1" t="s">
        <v>1195</v>
      </c>
      <c r="G1287" s="1" t="s">
        <v>916</v>
      </c>
      <c r="H1287" s="1" t="s">
        <v>1152</v>
      </c>
      <c r="I1287" s="1" t="s">
        <v>920</v>
      </c>
      <c r="J1287" s="1" t="s">
        <v>906</v>
      </c>
      <c r="S1287" s="1">
        <v>0</v>
      </c>
      <c r="T1287" s="1">
        <v>0</v>
      </c>
      <c r="U1287" s="1">
        <v>3</v>
      </c>
      <c r="V1287" s="1">
        <v>1</v>
      </c>
      <c r="W1287" s="1">
        <v>0</v>
      </c>
      <c r="AF1287" s="6">
        <f t="shared" si="20"/>
        <v>4</v>
      </c>
    </row>
    <row r="1288" spans="1:32" x14ac:dyDescent="0.2">
      <c r="A1288" s="1" t="s">
        <v>1924</v>
      </c>
      <c r="B1288" s="1" t="s">
        <v>898</v>
      </c>
      <c r="C1288" s="1" t="s">
        <v>2056</v>
      </c>
      <c r="D1288" s="1" t="s">
        <v>2057</v>
      </c>
      <c r="E1288" s="1" t="s">
        <v>929</v>
      </c>
      <c r="F1288" s="1" t="s">
        <v>930</v>
      </c>
      <c r="G1288" s="1" t="s">
        <v>916</v>
      </c>
      <c r="H1288" s="1" t="s">
        <v>1294</v>
      </c>
      <c r="I1288" s="1" t="s">
        <v>912</v>
      </c>
      <c r="J1288" s="1" t="s">
        <v>913</v>
      </c>
      <c r="O1288" s="1">
        <v>0</v>
      </c>
      <c r="P1288" s="1">
        <v>2</v>
      </c>
      <c r="Q1288" s="1">
        <v>0</v>
      </c>
      <c r="R1288" s="1">
        <v>13</v>
      </c>
      <c r="AF1288" s="6">
        <f t="shared" si="20"/>
        <v>15</v>
      </c>
    </row>
    <row r="1289" spans="1:32" x14ac:dyDescent="0.2">
      <c r="A1289" s="1" t="s">
        <v>1924</v>
      </c>
      <c r="B1289" s="1" t="s">
        <v>898</v>
      </c>
      <c r="C1289" s="1" t="s">
        <v>2056</v>
      </c>
      <c r="D1289" s="1" t="s">
        <v>2057</v>
      </c>
      <c r="E1289" s="1" t="s">
        <v>1110</v>
      </c>
      <c r="F1289" s="1" t="s">
        <v>1111</v>
      </c>
      <c r="G1289" s="1" t="s">
        <v>916</v>
      </c>
      <c r="H1289" s="1" t="s">
        <v>1294</v>
      </c>
      <c r="I1289" s="1" t="s">
        <v>912</v>
      </c>
      <c r="J1289" s="1" t="s">
        <v>913</v>
      </c>
      <c r="O1289" s="1">
        <v>2</v>
      </c>
      <c r="P1289" s="1">
        <v>2</v>
      </c>
      <c r="Q1289" s="1">
        <v>0</v>
      </c>
      <c r="R1289" s="1">
        <v>0</v>
      </c>
      <c r="AF1289" s="6">
        <f t="shared" si="20"/>
        <v>4</v>
      </c>
    </row>
    <row r="1290" spans="1:32" x14ac:dyDescent="0.2">
      <c r="A1290" s="1" t="s">
        <v>1924</v>
      </c>
      <c r="B1290" s="1" t="s">
        <v>898</v>
      </c>
      <c r="C1290" s="1" t="s">
        <v>2058</v>
      </c>
      <c r="D1290" s="1" t="s">
        <v>2059</v>
      </c>
      <c r="E1290" s="1" t="s">
        <v>929</v>
      </c>
      <c r="F1290" s="1" t="s">
        <v>930</v>
      </c>
      <c r="G1290" s="1" t="s">
        <v>916</v>
      </c>
      <c r="H1290" s="1" t="s">
        <v>1294</v>
      </c>
      <c r="I1290" s="1" t="s">
        <v>920</v>
      </c>
      <c r="J1290" s="1" t="s">
        <v>921</v>
      </c>
      <c r="S1290" s="1">
        <v>4</v>
      </c>
      <c r="T1290" s="1">
        <v>3</v>
      </c>
      <c r="U1290" s="1">
        <v>7</v>
      </c>
      <c r="V1290" s="1">
        <v>-1</v>
      </c>
      <c r="W1290" s="1">
        <v>15</v>
      </c>
      <c r="AF1290" s="6">
        <f t="shared" si="20"/>
        <v>28</v>
      </c>
    </row>
    <row r="1291" spans="1:32" x14ac:dyDescent="0.2">
      <c r="A1291" s="1" t="s">
        <v>1924</v>
      </c>
      <c r="B1291" s="1" t="s">
        <v>898</v>
      </c>
      <c r="C1291" s="1" t="s">
        <v>2060</v>
      </c>
      <c r="D1291" s="1" t="s">
        <v>2061</v>
      </c>
      <c r="E1291" s="1" t="s">
        <v>1967</v>
      </c>
      <c r="F1291" s="1" t="s">
        <v>1968</v>
      </c>
      <c r="G1291" s="1" t="s">
        <v>916</v>
      </c>
      <c r="H1291" s="1" t="s">
        <v>1003</v>
      </c>
      <c r="I1291" s="1" t="s">
        <v>920</v>
      </c>
      <c r="J1291" s="1" t="s">
        <v>921</v>
      </c>
      <c r="S1291" s="1">
        <v>8</v>
      </c>
      <c r="T1291" s="1">
        <v>0</v>
      </c>
      <c r="U1291" s="1">
        <v>0</v>
      </c>
      <c r="V1291" s="1">
        <v>0</v>
      </c>
      <c r="W1291" s="1">
        <v>0</v>
      </c>
      <c r="AF1291" s="6">
        <f t="shared" si="20"/>
        <v>8</v>
      </c>
    </row>
    <row r="1292" spans="1:32" x14ac:dyDescent="0.2">
      <c r="A1292" s="1" t="s">
        <v>1924</v>
      </c>
      <c r="B1292" s="1" t="s">
        <v>898</v>
      </c>
      <c r="C1292" s="1" t="s">
        <v>2062</v>
      </c>
      <c r="D1292" s="1" t="s">
        <v>2063</v>
      </c>
      <c r="E1292" s="1" t="s">
        <v>1138</v>
      </c>
      <c r="F1292" s="1" t="s">
        <v>1139</v>
      </c>
      <c r="G1292" s="1" t="s">
        <v>916</v>
      </c>
      <c r="H1292" s="1" t="s">
        <v>1659</v>
      </c>
      <c r="I1292" s="1" t="s">
        <v>920</v>
      </c>
      <c r="J1292" s="1" t="s">
        <v>921</v>
      </c>
      <c r="S1292" s="1">
        <v>0</v>
      </c>
      <c r="T1292" s="1">
        <v>0</v>
      </c>
      <c r="U1292" s="1">
        <v>0</v>
      </c>
      <c r="V1292" s="1">
        <v>10</v>
      </c>
      <c r="W1292" s="1">
        <v>0</v>
      </c>
      <c r="AF1292" s="6">
        <f t="shared" si="20"/>
        <v>10</v>
      </c>
    </row>
    <row r="1293" spans="1:32" x14ac:dyDescent="0.2">
      <c r="A1293" s="1" t="s">
        <v>1924</v>
      </c>
      <c r="B1293" s="1" t="s">
        <v>898</v>
      </c>
      <c r="C1293" s="1" t="s">
        <v>2064</v>
      </c>
      <c r="D1293" s="1" t="s">
        <v>2065</v>
      </c>
      <c r="E1293" s="1" t="s">
        <v>1110</v>
      </c>
      <c r="F1293" s="1" t="s">
        <v>1111</v>
      </c>
      <c r="G1293" s="1" t="s">
        <v>916</v>
      </c>
      <c r="H1293" s="1" t="s">
        <v>1322</v>
      </c>
      <c r="I1293" s="1" t="s">
        <v>920</v>
      </c>
      <c r="J1293" s="1" t="s">
        <v>906</v>
      </c>
      <c r="S1293" s="1">
        <v>0</v>
      </c>
      <c r="T1293" s="1">
        <v>0</v>
      </c>
      <c r="U1293" s="1">
        <v>9</v>
      </c>
      <c r="V1293" s="1">
        <v>0</v>
      </c>
      <c r="W1293" s="1">
        <v>0</v>
      </c>
      <c r="AF1293" s="6">
        <f t="shared" si="20"/>
        <v>9</v>
      </c>
    </row>
    <row r="1294" spans="1:32" x14ac:dyDescent="0.2">
      <c r="A1294" s="1" t="s">
        <v>1924</v>
      </c>
      <c r="B1294" s="1" t="s">
        <v>898</v>
      </c>
      <c r="C1294" s="1" t="s">
        <v>2066</v>
      </c>
      <c r="D1294" s="1" t="s">
        <v>2067</v>
      </c>
      <c r="E1294" s="1" t="s">
        <v>901</v>
      </c>
      <c r="F1294" s="1" t="s">
        <v>902</v>
      </c>
      <c r="G1294" s="1" t="s">
        <v>916</v>
      </c>
      <c r="H1294" s="1" t="s">
        <v>917</v>
      </c>
      <c r="I1294" s="1" t="s">
        <v>920</v>
      </c>
      <c r="J1294" s="1" t="s">
        <v>921</v>
      </c>
      <c r="S1294" s="1">
        <v>0</v>
      </c>
      <c r="T1294" s="1">
        <v>0</v>
      </c>
      <c r="U1294" s="1">
        <v>0</v>
      </c>
      <c r="V1294" s="1">
        <v>0</v>
      </c>
      <c r="W1294" s="1">
        <v>10</v>
      </c>
      <c r="AF1294" s="6">
        <f t="shared" si="20"/>
        <v>10</v>
      </c>
    </row>
    <row r="1295" spans="1:32" x14ac:dyDescent="0.2">
      <c r="A1295" s="1" t="s">
        <v>1924</v>
      </c>
      <c r="B1295" s="1" t="s">
        <v>898</v>
      </c>
      <c r="C1295" s="1" t="s">
        <v>2068</v>
      </c>
      <c r="D1295" s="1" t="s">
        <v>2069</v>
      </c>
      <c r="E1295" s="1" t="s">
        <v>1083</v>
      </c>
      <c r="F1295" s="1" t="s">
        <v>930</v>
      </c>
      <c r="G1295" s="1" t="s">
        <v>916</v>
      </c>
      <c r="H1295" s="1" t="s">
        <v>1654</v>
      </c>
      <c r="I1295" s="1" t="s">
        <v>920</v>
      </c>
      <c r="J1295" s="1" t="s">
        <v>921</v>
      </c>
      <c r="S1295" s="1">
        <v>0</v>
      </c>
      <c r="T1295" s="1">
        <v>3</v>
      </c>
      <c r="U1295" s="1">
        <v>0</v>
      </c>
      <c r="V1295" s="1">
        <v>31</v>
      </c>
      <c r="W1295" s="1">
        <v>0</v>
      </c>
      <c r="AF1295" s="6">
        <f t="shared" si="20"/>
        <v>34</v>
      </c>
    </row>
    <row r="1296" spans="1:32" x14ac:dyDescent="0.2">
      <c r="A1296" s="1" t="s">
        <v>1924</v>
      </c>
      <c r="B1296" s="1" t="s">
        <v>898</v>
      </c>
      <c r="C1296" s="1" t="s">
        <v>2070</v>
      </c>
      <c r="D1296" s="1" t="s">
        <v>2071</v>
      </c>
      <c r="E1296" s="1" t="s">
        <v>1959</v>
      </c>
      <c r="F1296" s="1" t="s">
        <v>1960</v>
      </c>
      <c r="G1296" s="1" t="s">
        <v>916</v>
      </c>
      <c r="H1296" s="1" t="s">
        <v>1258</v>
      </c>
      <c r="I1296" s="1" t="s">
        <v>912</v>
      </c>
      <c r="J1296" s="1" t="s">
        <v>913</v>
      </c>
      <c r="O1296" s="1">
        <v>0</v>
      </c>
      <c r="P1296" s="1">
        <v>0</v>
      </c>
      <c r="Q1296" s="1">
        <v>0</v>
      </c>
      <c r="R1296" s="1">
        <v>3</v>
      </c>
      <c r="AF1296" s="6">
        <f t="shared" si="20"/>
        <v>3</v>
      </c>
    </row>
    <row r="1297" spans="1:32" x14ac:dyDescent="0.2">
      <c r="A1297" s="1" t="s">
        <v>1924</v>
      </c>
      <c r="B1297" s="1" t="s">
        <v>898</v>
      </c>
      <c r="C1297" s="1" t="s">
        <v>2072</v>
      </c>
      <c r="D1297" s="1" t="s">
        <v>2073</v>
      </c>
      <c r="E1297" s="1" t="s">
        <v>1959</v>
      </c>
      <c r="F1297" s="1" t="s">
        <v>1960</v>
      </c>
      <c r="G1297" s="1" t="s">
        <v>916</v>
      </c>
      <c r="H1297" s="1" t="s">
        <v>1258</v>
      </c>
      <c r="I1297" s="1" t="s">
        <v>920</v>
      </c>
      <c r="J1297" s="1" t="s">
        <v>906</v>
      </c>
      <c r="S1297" s="1">
        <v>2</v>
      </c>
      <c r="T1297" s="1">
        <v>0</v>
      </c>
      <c r="U1297" s="1">
        <v>0</v>
      </c>
      <c r="V1297" s="1">
        <v>0</v>
      </c>
      <c r="W1297" s="1">
        <v>0</v>
      </c>
      <c r="AF1297" s="6">
        <f t="shared" si="20"/>
        <v>2</v>
      </c>
    </row>
    <row r="1298" spans="1:32" x14ac:dyDescent="0.2">
      <c r="A1298" s="1" t="s">
        <v>1924</v>
      </c>
      <c r="B1298" s="1" t="s">
        <v>898</v>
      </c>
      <c r="C1298" s="1" t="s">
        <v>2072</v>
      </c>
      <c r="D1298" s="1" t="s">
        <v>2073</v>
      </c>
      <c r="E1298" s="1" t="s">
        <v>2052</v>
      </c>
      <c r="F1298" s="1" t="s">
        <v>2053</v>
      </c>
      <c r="G1298" s="1" t="s">
        <v>916</v>
      </c>
      <c r="H1298" s="1" t="s">
        <v>1258</v>
      </c>
      <c r="I1298" s="1" t="s">
        <v>920</v>
      </c>
      <c r="J1298" s="1" t="s">
        <v>906</v>
      </c>
      <c r="S1298" s="1">
        <v>4</v>
      </c>
      <c r="T1298" s="1">
        <v>0</v>
      </c>
      <c r="U1298" s="1">
        <v>0</v>
      </c>
      <c r="V1298" s="1">
        <v>0</v>
      </c>
      <c r="W1298" s="1">
        <v>0</v>
      </c>
      <c r="AF1298" s="6">
        <f t="shared" si="20"/>
        <v>4</v>
      </c>
    </row>
    <row r="1299" spans="1:32" x14ac:dyDescent="0.2">
      <c r="A1299" s="1" t="s">
        <v>1924</v>
      </c>
      <c r="B1299" s="1" t="s">
        <v>898</v>
      </c>
      <c r="C1299" s="1" t="s">
        <v>2074</v>
      </c>
      <c r="D1299" s="1" t="s">
        <v>2075</v>
      </c>
      <c r="E1299" s="1" t="s">
        <v>1018</v>
      </c>
      <c r="F1299" s="1" t="s">
        <v>1019</v>
      </c>
      <c r="G1299" s="1" t="s">
        <v>916</v>
      </c>
      <c r="H1299" s="1" t="s">
        <v>1121</v>
      </c>
      <c r="I1299" s="1" t="s">
        <v>912</v>
      </c>
      <c r="J1299" s="1" t="s">
        <v>913</v>
      </c>
      <c r="O1299" s="1">
        <v>1</v>
      </c>
      <c r="P1299" s="1">
        <v>9</v>
      </c>
      <c r="Q1299" s="1">
        <v>0</v>
      </c>
      <c r="R1299" s="1">
        <v>3</v>
      </c>
      <c r="AF1299" s="6">
        <f t="shared" si="20"/>
        <v>13</v>
      </c>
    </row>
    <row r="1300" spans="1:32" x14ac:dyDescent="0.2">
      <c r="A1300" s="1" t="s">
        <v>1924</v>
      </c>
      <c r="B1300" s="1" t="s">
        <v>898</v>
      </c>
      <c r="C1300" s="1" t="s">
        <v>2074</v>
      </c>
      <c r="D1300" s="1" t="s">
        <v>2075</v>
      </c>
      <c r="E1300" s="1" t="s">
        <v>1872</v>
      </c>
      <c r="F1300" s="1" t="s">
        <v>1873</v>
      </c>
      <c r="G1300" s="1" t="s">
        <v>916</v>
      </c>
      <c r="H1300" s="1" t="s">
        <v>1121</v>
      </c>
      <c r="I1300" s="1" t="s">
        <v>912</v>
      </c>
      <c r="J1300" s="1" t="s">
        <v>913</v>
      </c>
      <c r="O1300" s="1">
        <v>14</v>
      </c>
      <c r="P1300" s="1">
        <v>0</v>
      </c>
      <c r="Q1300" s="1">
        <v>1</v>
      </c>
      <c r="R1300" s="1">
        <v>4</v>
      </c>
      <c r="AF1300" s="6">
        <f t="shared" si="20"/>
        <v>19</v>
      </c>
    </row>
    <row r="1301" spans="1:32" x14ac:dyDescent="0.2">
      <c r="A1301" s="1" t="s">
        <v>1924</v>
      </c>
      <c r="B1301" s="1" t="s">
        <v>898</v>
      </c>
      <c r="C1301" s="1" t="s">
        <v>2076</v>
      </c>
      <c r="D1301" s="1" t="s">
        <v>2077</v>
      </c>
      <c r="E1301" s="1" t="s">
        <v>1018</v>
      </c>
      <c r="F1301" s="1" t="s">
        <v>1019</v>
      </c>
      <c r="G1301" s="1" t="s">
        <v>916</v>
      </c>
      <c r="H1301" s="1" t="s">
        <v>1121</v>
      </c>
      <c r="I1301" s="1" t="s">
        <v>920</v>
      </c>
      <c r="J1301" s="1" t="s">
        <v>906</v>
      </c>
      <c r="S1301" s="1">
        <v>0</v>
      </c>
      <c r="T1301" s="1">
        <v>0</v>
      </c>
      <c r="U1301" s="1">
        <v>0</v>
      </c>
      <c r="V1301" s="1">
        <v>17</v>
      </c>
      <c r="W1301" s="1">
        <v>0</v>
      </c>
      <c r="AF1301" s="6">
        <f t="shared" si="20"/>
        <v>17</v>
      </c>
    </row>
    <row r="1302" spans="1:32" x14ac:dyDescent="0.2">
      <c r="A1302" s="1" t="s">
        <v>1924</v>
      </c>
      <c r="B1302" s="1" t="s">
        <v>898</v>
      </c>
      <c r="C1302" s="1" t="s">
        <v>2076</v>
      </c>
      <c r="D1302" s="1" t="s">
        <v>2077</v>
      </c>
      <c r="E1302" s="1" t="s">
        <v>1872</v>
      </c>
      <c r="F1302" s="1" t="s">
        <v>1873</v>
      </c>
      <c r="G1302" s="1" t="s">
        <v>916</v>
      </c>
      <c r="H1302" s="1" t="s">
        <v>1121</v>
      </c>
      <c r="I1302" s="1" t="s">
        <v>920</v>
      </c>
      <c r="J1302" s="1" t="s">
        <v>921</v>
      </c>
      <c r="S1302" s="1">
        <v>0</v>
      </c>
      <c r="T1302" s="1">
        <v>1</v>
      </c>
      <c r="U1302" s="1">
        <v>17</v>
      </c>
      <c r="V1302" s="1">
        <v>0</v>
      </c>
      <c r="W1302" s="1">
        <v>12</v>
      </c>
      <c r="AF1302" s="6">
        <f t="shared" si="20"/>
        <v>30</v>
      </c>
    </row>
    <row r="1303" spans="1:32" x14ac:dyDescent="0.2">
      <c r="A1303" s="1" t="s">
        <v>1924</v>
      </c>
      <c r="B1303" s="1" t="s">
        <v>898</v>
      </c>
      <c r="C1303" s="1" t="s">
        <v>2078</v>
      </c>
      <c r="D1303" s="1" t="s">
        <v>2079</v>
      </c>
      <c r="E1303" s="1" t="s">
        <v>929</v>
      </c>
      <c r="F1303" s="1" t="s">
        <v>930</v>
      </c>
      <c r="G1303" s="1" t="s">
        <v>916</v>
      </c>
      <c r="H1303" s="1" t="s">
        <v>917</v>
      </c>
      <c r="I1303" s="1" t="s">
        <v>912</v>
      </c>
      <c r="J1303" s="1" t="s">
        <v>913</v>
      </c>
      <c r="O1303" s="1">
        <v>2</v>
      </c>
      <c r="P1303" s="1">
        <v>1</v>
      </c>
      <c r="Q1303" s="1">
        <v>0</v>
      </c>
      <c r="R1303" s="1">
        <v>1</v>
      </c>
      <c r="AF1303" s="6">
        <f t="shared" si="20"/>
        <v>4</v>
      </c>
    </row>
    <row r="1304" spans="1:32" x14ac:dyDescent="0.2">
      <c r="A1304" s="1" t="s">
        <v>1924</v>
      </c>
      <c r="B1304" s="1" t="s">
        <v>898</v>
      </c>
      <c r="C1304" s="1" t="s">
        <v>2080</v>
      </c>
      <c r="D1304" s="1" t="s">
        <v>2081</v>
      </c>
      <c r="E1304" s="1" t="s">
        <v>929</v>
      </c>
      <c r="F1304" s="1" t="s">
        <v>930</v>
      </c>
      <c r="G1304" s="1" t="s">
        <v>916</v>
      </c>
      <c r="H1304" s="1" t="s">
        <v>917</v>
      </c>
      <c r="I1304" s="1" t="s">
        <v>920</v>
      </c>
      <c r="J1304" s="1" t="s">
        <v>921</v>
      </c>
      <c r="S1304" s="1">
        <v>0</v>
      </c>
      <c r="T1304" s="1">
        <v>0</v>
      </c>
      <c r="U1304" s="1">
        <v>0</v>
      </c>
      <c r="V1304" s="1">
        <v>0</v>
      </c>
      <c r="W1304" s="1">
        <v>1</v>
      </c>
      <c r="AF1304" s="6">
        <f t="shared" si="20"/>
        <v>1</v>
      </c>
    </row>
    <row r="1305" spans="1:32" x14ac:dyDescent="0.2">
      <c r="A1305" s="1" t="s">
        <v>1924</v>
      </c>
      <c r="B1305" s="1" t="s">
        <v>898</v>
      </c>
      <c r="C1305" s="1" t="s">
        <v>2082</v>
      </c>
      <c r="D1305" s="1" t="s">
        <v>2083</v>
      </c>
      <c r="E1305" s="1" t="s">
        <v>1018</v>
      </c>
      <c r="F1305" s="1" t="s">
        <v>1019</v>
      </c>
      <c r="G1305" s="1" t="s">
        <v>916</v>
      </c>
      <c r="H1305" s="1" t="s">
        <v>1547</v>
      </c>
      <c r="I1305" s="1" t="s">
        <v>912</v>
      </c>
      <c r="J1305" s="1" t="s">
        <v>913</v>
      </c>
      <c r="O1305" s="1">
        <v>1</v>
      </c>
      <c r="P1305" s="1">
        <v>1</v>
      </c>
      <c r="Q1305" s="1">
        <v>1</v>
      </c>
      <c r="R1305" s="1">
        <v>1</v>
      </c>
      <c r="AF1305" s="6">
        <f t="shared" si="20"/>
        <v>4</v>
      </c>
    </row>
    <row r="1306" spans="1:32" x14ac:dyDescent="0.2">
      <c r="A1306" s="1" t="s">
        <v>1924</v>
      </c>
      <c r="B1306" s="1" t="s">
        <v>898</v>
      </c>
      <c r="C1306" s="1" t="s">
        <v>2084</v>
      </c>
      <c r="D1306" s="1" t="s">
        <v>2085</v>
      </c>
      <c r="E1306" s="1" t="s">
        <v>1018</v>
      </c>
      <c r="F1306" s="1" t="s">
        <v>1019</v>
      </c>
      <c r="G1306" s="1" t="s">
        <v>916</v>
      </c>
      <c r="H1306" s="1" t="s">
        <v>1547</v>
      </c>
      <c r="I1306" s="1" t="s">
        <v>920</v>
      </c>
      <c r="J1306" s="1" t="s">
        <v>921</v>
      </c>
      <c r="S1306" s="1">
        <v>0</v>
      </c>
      <c r="T1306" s="1">
        <v>0</v>
      </c>
      <c r="U1306" s="1">
        <v>5</v>
      </c>
      <c r="V1306" s="1">
        <v>5</v>
      </c>
      <c r="W1306" s="1">
        <v>0</v>
      </c>
      <c r="AF1306" s="6">
        <f t="shared" si="20"/>
        <v>10</v>
      </c>
    </row>
    <row r="1307" spans="1:32" x14ac:dyDescent="0.2">
      <c r="A1307" s="1" t="s">
        <v>1924</v>
      </c>
      <c r="B1307" s="1" t="s">
        <v>898</v>
      </c>
      <c r="C1307" s="1" t="s">
        <v>2086</v>
      </c>
      <c r="D1307" s="1" t="s">
        <v>2087</v>
      </c>
      <c r="E1307" s="1" t="s">
        <v>929</v>
      </c>
      <c r="F1307" s="1" t="s">
        <v>930</v>
      </c>
      <c r="G1307" s="1" t="s">
        <v>903</v>
      </c>
      <c r="H1307" s="1" t="s">
        <v>1179</v>
      </c>
      <c r="I1307" s="1" t="s">
        <v>920</v>
      </c>
      <c r="J1307" s="1" t="s">
        <v>913</v>
      </c>
      <c r="O1307" s="1">
        <v>9</v>
      </c>
      <c r="P1307" s="1">
        <v>4</v>
      </c>
      <c r="Q1307" s="1">
        <v>2</v>
      </c>
      <c r="R1307" s="1">
        <v>13</v>
      </c>
      <c r="AF1307" s="6">
        <f t="shared" si="20"/>
        <v>28</v>
      </c>
    </row>
    <row r="1308" spans="1:32" x14ac:dyDescent="0.2">
      <c r="A1308" s="1" t="s">
        <v>1924</v>
      </c>
      <c r="B1308" s="1" t="s">
        <v>898</v>
      </c>
      <c r="C1308" s="1" t="s">
        <v>2086</v>
      </c>
      <c r="D1308" s="1" t="s">
        <v>2087</v>
      </c>
      <c r="E1308" s="1" t="s">
        <v>966</v>
      </c>
      <c r="F1308" s="1" t="s">
        <v>967</v>
      </c>
      <c r="G1308" s="1" t="s">
        <v>903</v>
      </c>
      <c r="H1308" s="1" t="s">
        <v>1179</v>
      </c>
      <c r="I1308" s="1" t="s">
        <v>920</v>
      </c>
      <c r="J1308" s="1" t="s">
        <v>913</v>
      </c>
      <c r="O1308" s="1">
        <v>0</v>
      </c>
      <c r="P1308" s="1">
        <v>2</v>
      </c>
      <c r="Q1308" s="1">
        <v>0</v>
      </c>
      <c r="R1308" s="1">
        <v>1</v>
      </c>
      <c r="AF1308" s="6">
        <f t="shared" si="20"/>
        <v>3</v>
      </c>
    </row>
    <row r="1309" spans="1:32" x14ac:dyDescent="0.2">
      <c r="A1309" s="1" t="s">
        <v>1924</v>
      </c>
      <c r="B1309" s="1" t="s">
        <v>898</v>
      </c>
      <c r="C1309" s="1" t="s">
        <v>2086</v>
      </c>
      <c r="D1309" s="1" t="s">
        <v>2087</v>
      </c>
      <c r="E1309" s="1" t="s">
        <v>935</v>
      </c>
      <c r="F1309" s="1" t="s">
        <v>935</v>
      </c>
      <c r="G1309" s="1" t="s">
        <v>903</v>
      </c>
      <c r="H1309" s="1" t="s">
        <v>1179</v>
      </c>
      <c r="I1309" s="1" t="s">
        <v>920</v>
      </c>
      <c r="J1309" s="1" t="s">
        <v>913</v>
      </c>
      <c r="O1309" s="1">
        <v>4</v>
      </c>
      <c r="P1309" s="1">
        <v>3</v>
      </c>
      <c r="Q1309" s="1">
        <v>2</v>
      </c>
      <c r="R1309" s="1">
        <v>3</v>
      </c>
      <c r="AF1309" s="6">
        <f t="shared" si="20"/>
        <v>12</v>
      </c>
    </row>
    <row r="1310" spans="1:32" x14ac:dyDescent="0.2">
      <c r="A1310" s="1" t="s">
        <v>1924</v>
      </c>
      <c r="B1310" s="1" t="s">
        <v>898</v>
      </c>
      <c r="C1310" s="1" t="s">
        <v>2086</v>
      </c>
      <c r="D1310" s="1" t="s">
        <v>2087</v>
      </c>
      <c r="E1310" s="1" t="s">
        <v>1110</v>
      </c>
      <c r="F1310" s="1" t="s">
        <v>1111</v>
      </c>
      <c r="G1310" s="1" t="s">
        <v>903</v>
      </c>
      <c r="H1310" s="1" t="s">
        <v>1179</v>
      </c>
      <c r="I1310" s="1" t="s">
        <v>920</v>
      </c>
      <c r="J1310" s="1" t="s">
        <v>913</v>
      </c>
      <c r="O1310" s="1">
        <v>5</v>
      </c>
      <c r="P1310" s="1">
        <v>6</v>
      </c>
      <c r="Q1310" s="1">
        <v>6</v>
      </c>
      <c r="R1310" s="1">
        <v>8</v>
      </c>
      <c r="AF1310" s="6">
        <f t="shared" si="20"/>
        <v>25</v>
      </c>
    </row>
    <row r="1311" spans="1:32" x14ac:dyDescent="0.2">
      <c r="A1311" s="1" t="s">
        <v>1924</v>
      </c>
      <c r="B1311" s="1" t="s">
        <v>898</v>
      </c>
      <c r="C1311" s="1" t="s">
        <v>2088</v>
      </c>
      <c r="D1311" s="1" t="s">
        <v>2089</v>
      </c>
      <c r="E1311" s="1" t="s">
        <v>929</v>
      </c>
      <c r="F1311" s="1" t="s">
        <v>930</v>
      </c>
      <c r="G1311" s="1" t="s">
        <v>903</v>
      </c>
      <c r="H1311" s="1" t="s">
        <v>1179</v>
      </c>
      <c r="I1311" s="1" t="s">
        <v>920</v>
      </c>
      <c r="J1311" s="1" t="s">
        <v>906</v>
      </c>
      <c r="S1311" s="1">
        <v>3</v>
      </c>
      <c r="T1311" s="1">
        <v>4</v>
      </c>
      <c r="U1311" s="1">
        <v>5</v>
      </c>
      <c r="V1311" s="1">
        <v>9</v>
      </c>
      <c r="W1311" s="1">
        <v>0</v>
      </c>
      <c r="AF1311" s="6">
        <f t="shared" si="20"/>
        <v>21</v>
      </c>
    </row>
    <row r="1312" spans="1:32" x14ac:dyDescent="0.2">
      <c r="A1312" s="1" t="s">
        <v>1924</v>
      </c>
      <c r="B1312" s="1" t="s">
        <v>898</v>
      </c>
      <c r="C1312" s="1" t="s">
        <v>2088</v>
      </c>
      <c r="D1312" s="1" t="s">
        <v>2089</v>
      </c>
      <c r="E1312" s="1" t="s">
        <v>931</v>
      </c>
      <c r="F1312" s="1" t="s">
        <v>932</v>
      </c>
      <c r="G1312" s="1" t="s">
        <v>903</v>
      </c>
      <c r="H1312" s="1" t="s">
        <v>1179</v>
      </c>
      <c r="I1312" s="1" t="s">
        <v>920</v>
      </c>
      <c r="J1312" s="1" t="s">
        <v>906</v>
      </c>
      <c r="S1312" s="1">
        <v>7</v>
      </c>
      <c r="T1312" s="1">
        <v>2</v>
      </c>
      <c r="U1312" s="1">
        <v>0</v>
      </c>
      <c r="V1312" s="1">
        <v>0</v>
      </c>
      <c r="W1312" s="1">
        <v>0</v>
      </c>
      <c r="AF1312" s="6">
        <f t="shared" si="20"/>
        <v>9</v>
      </c>
    </row>
    <row r="1313" spans="1:32" x14ac:dyDescent="0.2">
      <c r="A1313" s="1" t="s">
        <v>1924</v>
      </c>
      <c r="B1313" s="1" t="s">
        <v>898</v>
      </c>
      <c r="C1313" s="1" t="s">
        <v>2088</v>
      </c>
      <c r="D1313" s="1" t="s">
        <v>2089</v>
      </c>
      <c r="E1313" s="1" t="s">
        <v>933</v>
      </c>
      <c r="F1313" s="1" t="s">
        <v>934</v>
      </c>
      <c r="G1313" s="1" t="s">
        <v>903</v>
      </c>
      <c r="H1313" s="1" t="s">
        <v>1179</v>
      </c>
      <c r="I1313" s="1" t="s">
        <v>920</v>
      </c>
      <c r="J1313" s="1" t="s">
        <v>906</v>
      </c>
      <c r="S1313" s="1">
        <v>3</v>
      </c>
      <c r="T1313" s="1">
        <v>11</v>
      </c>
      <c r="U1313" s="1">
        <v>5</v>
      </c>
      <c r="V1313" s="1">
        <v>0</v>
      </c>
      <c r="W1313" s="1">
        <v>0</v>
      </c>
      <c r="AF1313" s="6">
        <f t="shared" si="20"/>
        <v>19</v>
      </c>
    </row>
    <row r="1314" spans="1:32" x14ac:dyDescent="0.2">
      <c r="A1314" s="1" t="s">
        <v>1924</v>
      </c>
      <c r="B1314" s="1" t="s">
        <v>898</v>
      </c>
      <c r="C1314" s="1" t="s">
        <v>2088</v>
      </c>
      <c r="D1314" s="1" t="s">
        <v>2089</v>
      </c>
      <c r="E1314" s="1" t="s">
        <v>966</v>
      </c>
      <c r="F1314" s="1" t="s">
        <v>967</v>
      </c>
      <c r="G1314" s="1" t="s">
        <v>903</v>
      </c>
      <c r="H1314" s="1" t="s">
        <v>1179</v>
      </c>
      <c r="I1314" s="1" t="s">
        <v>920</v>
      </c>
      <c r="J1314" s="1" t="s">
        <v>906</v>
      </c>
      <c r="S1314" s="1">
        <v>0</v>
      </c>
      <c r="T1314" s="1">
        <v>16</v>
      </c>
      <c r="U1314" s="1">
        <v>14</v>
      </c>
      <c r="V1314" s="1">
        <v>15</v>
      </c>
      <c r="W1314" s="1">
        <v>0</v>
      </c>
      <c r="AF1314" s="6">
        <f t="shared" si="20"/>
        <v>45</v>
      </c>
    </row>
    <row r="1315" spans="1:32" x14ac:dyDescent="0.2">
      <c r="A1315" s="1" t="s">
        <v>1924</v>
      </c>
      <c r="B1315" s="1" t="s">
        <v>898</v>
      </c>
      <c r="C1315" s="1" t="s">
        <v>2088</v>
      </c>
      <c r="D1315" s="1" t="s">
        <v>2089</v>
      </c>
      <c r="E1315" s="1" t="s">
        <v>935</v>
      </c>
      <c r="F1315" s="1" t="s">
        <v>935</v>
      </c>
      <c r="G1315" s="1" t="s">
        <v>903</v>
      </c>
      <c r="H1315" s="1" t="s">
        <v>1179</v>
      </c>
      <c r="I1315" s="1" t="s">
        <v>920</v>
      </c>
      <c r="J1315" s="1" t="s">
        <v>906</v>
      </c>
      <c r="S1315" s="1">
        <v>0</v>
      </c>
      <c r="T1315" s="1">
        <v>2</v>
      </c>
      <c r="U1315" s="1">
        <v>0</v>
      </c>
      <c r="V1315" s="1">
        <v>0</v>
      </c>
      <c r="W1315" s="1">
        <v>0</v>
      </c>
      <c r="AF1315" s="6">
        <f t="shared" si="20"/>
        <v>2</v>
      </c>
    </row>
    <row r="1316" spans="1:32" x14ac:dyDescent="0.2">
      <c r="A1316" s="1" t="s">
        <v>1924</v>
      </c>
      <c r="B1316" s="1" t="s">
        <v>898</v>
      </c>
      <c r="C1316" s="1" t="s">
        <v>2088</v>
      </c>
      <c r="D1316" s="1" t="s">
        <v>2089</v>
      </c>
      <c r="E1316" s="1" t="s">
        <v>1110</v>
      </c>
      <c r="F1316" s="1" t="s">
        <v>1111</v>
      </c>
      <c r="G1316" s="1" t="s">
        <v>903</v>
      </c>
      <c r="H1316" s="1" t="s">
        <v>1179</v>
      </c>
      <c r="I1316" s="1" t="s">
        <v>920</v>
      </c>
      <c r="J1316" s="1" t="s">
        <v>906</v>
      </c>
      <c r="S1316" s="1">
        <v>0</v>
      </c>
      <c r="T1316" s="1">
        <v>1</v>
      </c>
      <c r="U1316" s="1">
        <v>0</v>
      </c>
      <c r="V1316" s="1">
        <v>0</v>
      </c>
      <c r="W1316" s="1">
        <v>0</v>
      </c>
      <c r="AF1316" s="6">
        <f t="shared" si="20"/>
        <v>1</v>
      </c>
    </row>
    <row r="1317" spans="1:32" x14ac:dyDescent="0.2">
      <c r="A1317" s="1" t="s">
        <v>1924</v>
      </c>
      <c r="B1317" s="1" t="s">
        <v>898</v>
      </c>
      <c r="C1317" s="1" t="s">
        <v>2090</v>
      </c>
      <c r="D1317" s="1" t="s">
        <v>2091</v>
      </c>
      <c r="E1317" s="1" t="s">
        <v>1110</v>
      </c>
      <c r="F1317" s="1" t="s">
        <v>1111</v>
      </c>
      <c r="G1317" s="1" t="s">
        <v>916</v>
      </c>
      <c r="H1317" s="1" t="s">
        <v>1152</v>
      </c>
      <c r="I1317" s="1" t="s">
        <v>912</v>
      </c>
      <c r="J1317" s="1" t="s">
        <v>913</v>
      </c>
      <c r="O1317" s="1">
        <v>1</v>
      </c>
      <c r="P1317" s="1">
        <v>1</v>
      </c>
      <c r="Q1317" s="1">
        <v>-3</v>
      </c>
      <c r="R1317" s="1">
        <v>3</v>
      </c>
      <c r="AF1317" s="6">
        <f t="shared" si="20"/>
        <v>2</v>
      </c>
    </row>
    <row r="1318" spans="1:32" x14ac:dyDescent="0.2">
      <c r="A1318" s="1" t="s">
        <v>1924</v>
      </c>
      <c r="B1318" s="1" t="s">
        <v>898</v>
      </c>
      <c r="C1318" s="1" t="s">
        <v>2092</v>
      </c>
      <c r="D1318" s="1" t="s">
        <v>2093</v>
      </c>
      <c r="E1318" s="1" t="s">
        <v>2094</v>
      </c>
      <c r="F1318" s="1" t="s">
        <v>2095</v>
      </c>
      <c r="G1318" s="1" t="s">
        <v>916</v>
      </c>
      <c r="H1318" s="1" t="s">
        <v>1617</v>
      </c>
      <c r="I1318" s="1" t="s">
        <v>912</v>
      </c>
      <c r="J1318" s="1" t="s">
        <v>913</v>
      </c>
      <c r="O1318" s="1">
        <v>7</v>
      </c>
      <c r="P1318" s="1">
        <v>10</v>
      </c>
      <c r="Q1318" s="1">
        <v>0</v>
      </c>
      <c r="R1318" s="1">
        <v>0</v>
      </c>
      <c r="AF1318" s="6">
        <f t="shared" si="20"/>
        <v>17</v>
      </c>
    </row>
    <row r="1319" spans="1:32" x14ac:dyDescent="0.2">
      <c r="A1319" s="1" t="s">
        <v>1924</v>
      </c>
      <c r="B1319" s="1" t="s">
        <v>898</v>
      </c>
      <c r="C1319" s="1" t="s">
        <v>2096</v>
      </c>
      <c r="D1319" s="1" t="s">
        <v>2097</v>
      </c>
      <c r="E1319" s="1" t="s">
        <v>1236</v>
      </c>
      <c r="F1319" s="1" t="s">
        <v>1237</v>
      </c>
      <c r="G1319" s="1" t="s">
        <v>916</v>
      </c>
      <c r="H1319" s="1" t="s">
        <v>1309</v>
      </c>
      <c r="I1319" s="1" t="s">
        <v>920</v>
      </c>
      <c r="J1319" s="1" t="s">
        <v>921</v>
      </c>
      <c r="S1319" s="1">
        <v>0</v>
      </c>
      <c r="T1319" s="1">
        <v>34</v>
      </c>
      <c r="U1319" s="1">
        <v>3</v>
      </c>
      <c r="V1319" s="1">
        <v>0</v>
      </c>
      <c r="W1319" s="1">
        <v>-1</v>
      </c>
      <c r="AF1319" s="6">
        <f t="shared" si="20"/>
        <v>36</v>
      </c>
    </row>
    <row r="1320" spans="1:32" x14ac:dyDescent="0.2">
      <c r="A1320" s="1" t="s">
        <v>1924</v>
      </c>
      <c r="B1320" s="1" t="s">
        <v>898</v>
      </c>
      <c r="C1320" s="1" t="s">
        <v>2098</v>
      </c>
      <c r="D1320" s="1" t="s">
        <v>2099</v>
      </c>
      <c r="E1320" s="1" t="s">
        <v>1018</v>
      </c>
      <c r="F1320" s="1" t="s">
        <v>1019</v>
      </c>
      <c r="G1320" s="1" t="s">
        <v>916</v>
      </c>
      <c r="H1320" s="1" t="s">
        <v>1152</v>
      </c>
      <c r="I1320" s="1" t="s">
        <v>920</v>
      </c>
      <c r="J1320" s="1" t="s">
        <v>921</v>
      </c>
      <c r="S1320" s="1">
        <v>0</v>
      </c>
      <c r="T1320" s="1">
        <v>53</v>
      </c>
      <c r="U1320" s="1">
        <v>-1</v>
      </c>
      <c r="V1320" s="1">
        <v>0</v>
      </c>
      <c r="W1320" s="1">
        <v>0</v>
      </c>
      <c r="AF1320" s="6">
        <f t="shared" si="20"/>
        <v>52</v>
      </c>
    </row>
    <row r="1321" spans="1:32" x14ac:dyDescent="0.2">
      <c r="A1321" s="1" t="s">
        <v>1924</v>
      </c>
      <c r="B1321" s="1" t="s">
        <v>898</v>
      </c>
      <c r="C1321" s="1" t="s">
        <v>2098</v>
      </c>
      <c r="D1321" s="1" t="s">
        <v>2099</v>
      </c>
      <c r="E1321" s="1" t="s">
        <v>1018</v>
      </c>
      <c r="F1321" s="1" t="s">
        <v>1019</v>
      </c>
      <c r="G1321" s="1" t="s">
        <v>916</v>
      </c>
      <c r="H1321" s="1" t="s">
        <v>1152</v>
      </c>
      <c r="I1321" s="1" t="s">
        <v>920</v>
      </c>
      <c r="J1321" s="1" t="s">
        <v>921</v>
      </c>
      <c r="S1321" s="1">
        <v>0</v>
      </c>
      <c r="T1321" s="1">
        <v>1</v>
      </c>
      <c r="U1321" s="1">
        <v>0</v>
      </c>
      <c r="V1321" s="1">
        <v>0</v>
      </c>
      <c r="W1321" s="1">
        <v>0</v>
      </c>
      <c r="AF1321" s="6">
        <f t="shared" si="20"/>
        <v>1</v>
      </c>
    </row>
    <row r="1322" spans="1:32" x14ac:dyDescent="0.2">
      <c r="A1322" s="1" t="s">
        <v>1924</v>
      </c>
      <c r="B1322" s="1" t="s">
        <v>898</v>
      </c>
      <c r="C1322" s="1" t="s">
        <v>2100</v>
      </c>
      <c r="D1322" s="1" t="s">
        <v>2101</v>
      </c>
      <c r="E1322" s="1" t="s">
        <v>1791</v>
      </c>
      <c r="F1322" s="1" t="s">
        <v>1792</v>
      </c>
      <c r="G1322" s="1" t="s">
        <v>916</v>
      </c>
      <c r="H1322" s="1" t="s">
        <v>1258</v>
      </c>
      <c r="I1322" s="1" t="s">
        <v>912</v>
      </c>
      <c r="J1322" s="1" t="s">
        <v>913</v>
      </c>
      <c r="O1322" s="1">
        <v>0</v>
      </c>
      <c r="P1322" s="1">
        <v>1</v>
      </c>
      <c r="Q1322" s="1">
        <v>0</v>
      </c>
      <c r="R1322" s="1">
        <v>4</v>
      </c>
      <c r="AF1322" s="6">
        <f t="shared" si="20"/>
        <v>5</v>
      </c>
    </row>
    <row r="1323" spans="1:32" x14ac:dyDescent="0.2">
      <c r="A1323" s="1" t="s">
        <v>1924</v>
      </c>
      <c r="B1323" s="1" t="s">
        <v>898</v>
      </c>
      <c r="C1323" s="1" t="s">
        <v>2102</v>
      </c>
      <c r="D1323" s="1" t="s">
        <v>2103</v>
      </c>
      <c r="E1323" s="1" t="s">
        <v>1791</v>
      </c>
      <c r="F1323" s="1" t="s">
        <v>1792</v>
      </c>
      <c r="G1323" s="1" t="s">
        <v>916</v>
      </c>
      <c r="H1323" s="1" t="s">
        <v>1258</v>
      </c>
      <c r="I1323" s="1" t="s">
        <v>920</v>
      </c>
      <c r="J1323" s="1" t="s">
        <v>906</v>
      </c>
      <c r="S1323" s="1">
        <v>0</v>
      </c>
      <c r="T1323" s="1">
        <v>1</v>
      </c>
      <c r="U1323" s="1">
        <v>0</v>
      </c>
      <c r="V1323" s="1">
        <v>14</v>
      </c>
      <c r="W1323" s="1">
        <v>0</v>
      </c>
      <c r="AF1323" s="6">
        <f t="shared" si="20"/>
        <v>15</v>
      </c>
    </row>
    <row r="1324" spans="1:32" x14ac:dyDescent="0.2">
      <c r="A1324" s="1" t="s">
        <v>1924</v>
      </c>
      <c r="B1324" s="1" t="s">
        <v>898</v>
      </c>
      <c r="C1324" s="1" t="s">
        <v>2104</v>
      </c>
      <c r="D1324" s="1" t="s">
        <v>2105</v>
      </c>
      <c r="E1324" s="1" t="s">
        <v>1110</v>
      </c>
      <c r="F1324" s="1" t="s">
        <v>1111</v>
      </c>
      <c r="G1324" s="1" t="s">
        <v>916</v>
      </c>
      <c r="H1324" s="1" t="s">
        <v>1401</v>
      </c>
      <c r="I1324" s="1" t="s">
        <v>920</v>
      </c>
      <c r="J1324" s="1" t="s">
        <v>906</v>
      </c>
      <c r="S1324" s="1">
        <v>1</v>
      </c>
      <c r="T1324" s="1">
        <v>0</v>
      </c>
      <c r="U1324" s="1">
        <v>10</v>
      </c>
      <c r="V1324" s="1">
        <v>0</v>
      </c>
      <c r="W1324" s="1">
        <v>0</v>
      </c>
      <c r="AF1324" s="6">
        <f t="shared" si="20"/>
        <v>11</v>
      </c>
    </row>
    <row r="1325" spans="1:32" x14ac:dyDescent="0.2">
      <c r="A1325" s="1" t="s">
        <v>1924</v>
      </c>
      <c r="B1325" s="1" t="s">
        <v>898</v>
      </c>
      <c r="C1325" s="1" t="s">
        <v>2106</v>
      </c>
      <c r="D1325" s="1" t="s">
        <v>2107</v>
      </c>
      <c r="E1325" s="1" t="s">
        <v>1018</v>
      </c>
      <c r="F1325" s="1" t="s">
        <v>1019</v>
      </c>
      <c r="G1325" s="1" t="s">
        <v>916</v>
      </c>
      <c r="H1325" s="1" t="s">
        <v>1617</v>
      </c>
      <c r="I1325" s="1" t="s">
        <v>912</v>
      </c>
      <c r="J1325" s="1" t="s">
        <v>913</v>
      </c>
      <c r="O1325" s="1">
        <v>0</v>
      </c>
      <c r="P1325" s="1">
        <v>3</v>
      </c>
      <c r="Q1325" s="1">
        <v>-1</v>
      </c>
      <c r="R1325" s="1">
        <v>4</v>
      </c>
      <c r="AF1325" s="6">
        <f t="shared" si="20"/>
        <v>6</v>
      </c>
    </row>
    <row r="1326" spans="1:32" x14ac:dyDescent="0.2">
      <c r="A1326" s="1" t="s">
        <v>1924</v>
      </c>
      <c r="B1326" s="1" t="s">
        <v>898</v>
      </c>
      <c r="C1326" s="1" t="s">
        <v>2108</v>
      </c>
      <c r="D1326" s="1" t="s">
        <v>2109</v>
      </c>
      <c r="E1326" s="1" t="s">
        <v>1018</v>
      </c>
      <c r="F1326" s="1" t="s">
        <v>1019</v>
      </c>
      <c r="G1326" s="1" t="s">
        <v>916</v>
      </c>
      <c r="H1326" s="1" t="s">
        <v>1617</v>
      </c>
      <c r="I1326" s="1" t="s">
        <v>920</v>
      </c>
      <c r="J1326" s="1" t="s">
        <v>921</v>
      </c>
      <c r="S1326" s="1">
        <v>0</v>
      </c>
      <c r="T1326" s="1">
        <v>0</v>
      </c>
      <c r="U1326" s="1">
        <v>7</v>
      </c>
      <c r="V1326" s="1">
        <v>3</v>
      </c>
      <c r="W1326" s="1">
        <v>0</v>
      </c>
      <c r="AF1326" s="6">
        <f t="shared" si="20"/>
        <v>10</v>
      </c>
    </row>
    <row r="1327" spans="1:32" x14ac:dyDescent="0.2">
      <c r="A1327" s="1" t="s">
        <v>1924</v>
      </c>
      <c r="B1327" s="1" t="s">
        <v>898</v>
      </c>
      <c r="C1327" s="1" t="s">
        <v>2110</v>
      </c>
      <c r="D1327" s="1" t="s">
        <v>2111</v>
      </c>
      <c r="E1327" s="1" t="s">
        <v>1795</v>
      </c>
      <c r="F1327" s="1" t="s">
        <v>1796</v>
      </c>
      <c r="G1327" s="1" t="s">
        <v>916</v>
      </c>
      <c r="H1327" s="1" t="s">
        <v>1617</v>
      </c>
      <c r="I1327" s="1" t="s">
        <v>912</v>
      </c>
      <c r="J1327" s="1" t="s">
        <v>913</v>
      </c>
      <c r="O1327" s="1">
        <v>0</v>
      </c>
      <c r="P1327" s="1">
        <v>4</v>
      </c>
      <c r="Q1327" s="1">
        <v>2</v>
      </c>
      <c r="R1327" s="1">
        <v>7</v>
      </c>
      <c r="AF1327" s="6">
        <f t="shared" si="20"/>
        <v>13</v>
      </c>
    </row>
    <row r="1328" spans="1:32" x14ac:dyDescent="0.2">
      <c r="A1328" s="1" t="s">
        <v>1924</v>
      </c>
      <c r="B1328" s="1" t="s">
        <v>898</v>
      </c>
      <c r="C1328" s="1" t="s">
        <v>2112</v>
      </c>
      <c r="D1328" s="1" t="s">
        <v>2113</v>
      </c>
      <c r="E1328" s="1" t="s">
        <v>1795</v>
      </c>
      <c r="F1328" s="1" t="s">
        <v>1796</v>
      </c>
      <c r="G1328" s="1" t="s">
        <v>916</v>
      </c>
      <c r="H1328" s="1" t="s">
        <v>1617</v>
      </c>
      <c r="I1328" s="1" t="s">
        <v>920</v>
      </c>
      <c r="J1328" s="1" t="s">
        <v>921</v>
      </c>
      <c r="S1328" s="1">
        <v>1</v>
      </c>
      <c r="T1328" s="1">
        <v>0</v>
      </c>
      <c r="U1328" s="1">
        <v>0</v>
      </c>
      <c r="V1328" s="1">
        <v>0</v>
      </c>
      <c r="W1328" s="1">
        <v>0</v>
      </c>
      <c r="AF1328" s="6">
        <f t="shared" si="20"/>
        <v>1</v>
      </c>
    </row>
    <row r="1329" spans="1:32" x14ac:dyDescent="0.2">
      <c r="A1329" s="1" t="s">
        <v>1924</v>
      </c>
      <c r="B1329" s="1" t="s">
        <v>898</v>
      </c>
      <c r="C1329" s="1" t="s">
        <v>2114</v>
      </c>
      <c r="D1329" s="1" t="s">
        <v>2115</v>
      </c>
      <c r="E1329" s="1" t="s">
        <v>2116</v>
      </c>
      <c r="F1329" s="1" t="s">
        <v>2117</v>
      </c>
      <c r="G1329" s="1" t="s">
        <v>916</v>
      </c>
      <c r="H1329" s="1" t="s">
        <v>1233</v>
      </c>
      <c r="I1329" s="1" t="s">
        <v>912</v>
      </c>
      <c r="J1329" s="1" t="s">
        <v>913</v>
      </c>
      <c r="O1329" s="1">
        <v>0</v>
      </c>
      <c r="P1329" s="1">
        <v>7</v>
      </c>
      <c r="Q1329" s="1">
        <v>1</v>
      </c>
      <c r="R1329" s="1">
        <v>8</v>
      </c>
      <c r="AF1329" s="6">
        <f t="shared" si="20"/>
        <v>16</v>
      </c>
    </row>
    <row r="1330" spans="1:32" x14ac:dyDescent="0.2">
      <c r="A1330" s="1" t="s">
        <v>1924</v>
      </c>
      <c r="B1330" s="1" t="s">
        <v>898</v>
      </c>
      <c r="C1330" s="1" t="s">
        <v>2114</v>
      </c>
      <c r="D1330" s="1" t="s">
        <v>2115</v>
      </c>
      <c r="E1330" s="1" t="s">
        <v>929</v>
      </c>
      <c r="F1330" s="1" t="s">
        <v>930</v>
      </c>
      <c r="G1330" s="1" t="s">
        <v>916</v>
      </c>
      <c r="H1330" s="1" t="s">
        <v>1233</v>
      </c>
      <c r="I1330" s="1" t="s">
        <v>912</v>
      </c>
      <c r="J1330" s="1" t="s">
        <v>913</v>
      </c>
      <c r="O1330" s="1">
        <v>0</v>
      </c>
      <c r="P1330" s="1">
        <v>0</v>
      </c>
      <c r="Q1330" s="1">
        <v>0</v>
      </c>
      <c r="R1330" s="1">
        <v>32</v>
      </c>
      <c r="AF1330" s="6">
        <f t="shared" si="20"/>
        <v>32</v>
      </c>
    </row>
    <row r="1331" spans="1:32" x14ac:dyDescent="0.2">
      <c r="A1331" s="1" t="s">
        <v>1924</v>
      </c>
      <c r="B1331" s="1" t="s">
        <v>898</v>
      </c>
      <c r="C1331" s="1" t="s">
        <v>2114</v>
      </c>
      <c r="D1331" s="1" t="s">
        <v>2115</v>
      </c>
      <c r="E1331" s="1" t="s">
        <v>2118</v>
      </c>
      <c r="F1331" s="1" t="s">
        <v>2119</v>
      </c>
      <c r="G1331" s="1" t="s">
        <v>916</v>
      </c>
      <c r="H1331" s="1" t="s">
        <v>1233</v>
      </c>
      <c r="I1331" s="1" t="s">
        <v>912</v>
      </c>
      <c r="J1331" s="1" t="s">
        <v>913</v>
      </c>
      <c r="O1331" s="1">
        <v>0</v>
      </c>
      <c r="P1331" s="1">
        <v>0</v>
      </c>
      <c r="Q1331" s="1">
        <v>0</v>
      </c>
      <c r="R1331" s="1">
        <v>10</v>
      </c>
      <c r="AF1331" s="6">
        <f t="shared" si="20"/>
        <v>10</v>
      </c>
    </row>
    <row r="1332" spans="1:32" x14ac:dyDescent="0.2">
      <c r="A1332" s="1" t="s">
        <v>1924</v>
      </c>
      <c r="B1332" s="1" t="s">
        <v>898</v>
      </c>
      <c r="C1332" s="1" t="s">
        <v>2114</v>
      </c>
      <c r="D1332" s="1" t="s">
        <v>2115</v>
      </c>
      <c r="E1332" s="1" t="s">
        <v>1114</v>
      </c>
      <c r="F1332" s="1" t="s">
        <v>1085</v>
      </c>
      <c r="G1332" s="1" t="s">
        <v>916</v>
      </c>
      <c r="H1332" s="1" t="s">
        <v>1233</v>
      </c>
      <c r="I1332" s="1" t="s">
        <v>912</v>
      </c>
      <c r="J1332" s="1" t="s">
        <v>913</v>
      </c>
      <c r="O1332" s="1">
        <v>0</v>
      </c>
      <c r="P1332" s="1">
        <v>0</v>
      </c>
      <c r="Q1332" s="1">
        <v>11</v>
      </c>
      <c r="R1332" s="1">
        <v>0</v>
      </c>
      <c r="AF1332" s="6">
        <f t="shared" si="20"/>
        <v>11</v>
      </c>
    </row>
    <row r="1333" spans="1:32" x14ac:dyDescent="0.2">
      <c r="A1333" s="1" t="s">
        <v>1924</v>
      </c>
      <c r="B1333" s="1" t="s">
        <v>898</v>
      </c>
      <c r="C1333" s="1" t="s">
        <v>2114</v>
      </c>
      <c r="D1333" s="1" t="s">
        <v>2115</v>
      </c>
      <c r="E1333" s="1" t="s">
        <v>2120</v>
      </c>
      <c r="F1333" s="1" t="s">
        <v>2121</v>
      </c>
      <c r="G1333" s="1" t="s">
        <v>916</v>
      </c>
      <c r="H1333" s="1" t="s">
        <v>1233</v>
      </c>
      <c r="I1333" s="1" t="s">
        <v>912</v>
      </c>
      <c r="J1333" s="1" t="s">
        <v>913</v>
      </c>
      <c r="O1333" s="1">
        <v>2</v>
      </c>
      <c r="P1333" s="1">
        <v>0</v>
      </c>
      <c r="Q1333" s="1">
        <v>14</v>
      </c>
      <c r="R1333" s="1">
        <v>0</v>
      </c>
      <c r="AF1333" s="6">
        <f t="shared" si="20"/>
        <v>16</v>
      </c>
    </row>
    <row r="1334" spans="1:32" x14ac:dyDescent="0.2">
      <c r="A1334" s="1" t="s">
        <v>1924</v>
      </c>
      <c r="B1334" s="1" t="s">
        <v>898</v>
      </c>
      <c r="C1334" s="1" t="s">
        <v>2114</v>
      </c>
      <c r="D1334" s="1" t="s">
        <v>2115</v>
      </c>
      <c r="E1334" s="1" t="s">
        <v>1110</v>
      </c>
      <c r="F1334" s="1" t="s">
        <v>1111</v>
      </c>
      <c r="G1334" s="1" t="s">
        <v>916</v>
      </c>
      <c r="H1334" s="1" t="s">
        <v>1233</v>
      </c>
      <c r="I1334" s="1" t="s">
        <v>912</v>
      </c>
      <c r="J1334" s="1" t="s">
        <v>913</v>
      </c>
      <c r="O1334" s="1">
        <v>0</v>
      </c>
      <c r="P1334" s="1">
        <v>0</v>
      </c>
      <c r="Q1334" s="1">
        <v>0</v>
      </c>
      <c r="R1334" s="1">
        <v>39</v>
      </c>
      <c r="AF1334" s="6">
        <f t="shared" si="20"/>
        <v>39</v>
      </c>
    </row>
    <row r="1335" spans="1:32" x14ac:dyDescent="0.2">
      <c r="A1335" s="1" t="s">
        <v>1924</v>
      </c>
      <c r="B1335" s="1" t="s">
        <v>898</v>
      </c>
      <c r="C1335" s="1" t="s">
        <v>2122</v>
      </c>
      <c r="D1335" s="1" t="s">
        <v>2123</v>
      </c>
      <c r="E1335" s="1" t="s">
        <v>2116</v>
      </c>
      <c r="F1335" s="1" t="s">
        <v>2117</v>
      </c>
      <c r="G1335" s="1" t="s">
        <v>916</v>
      </c>
      <c r="H1335" s="1" t="s">
        <v>1642</v>
      </c>
      <c r="I1335" s="1" t="s">
        <v>920</v>
      </c>
      <c r="J1335" s="1" t="s">
        <v>921</v>
      </c>
      <c r="S1335" s="1">
        <v>7</v>
      </c>
      <c r="T1335" s="1">
        <v>4</v>
      </c>
      <c r="U1335" s="1">
        <v>6</v>
      </c>
      <c r="V1335" s="1">
        <v>0</v>
      </c>
      <c r="W1335" s="1">
        <v>1</v>
      </c>
      <c r="AF1335" s="6">
        <f t="shared" si="20"/>
        <v>18</v>
      </c>
    </row>
    <row r="1336" spans="1:32" x14ac:dyDescent="0.2">
      <c r="A1336" s="1" t="s">
        <v>1924</v>
      </c>
      <c r="B1336" s="1" t="s">
        <v>898</v>
      </c>
      <c r="C1336" s="1" t="s">
        <v>2122</v>
      </c>
      <c r="D1336" s="1" t="s">
        <v>2123</v>
      </c>
      <c r="E1336" s="1" t="s">
        <v>929</v>
      </c>
      <c r="F1336" s="1" t="s">
        <v>930</v>
      </c>
      <c r="G1336" s="1" t="s">
        <v>916</v>
      </c>
      <c r="H1336" s="1" t="s">
        <v>1642</v>
      </c>
      <c r="I1336" s="1" t="s">
        <v>920</v>
      </c>
      <c r="J1336" s="1" t="s">
        <v>921</v>
      </c>
      <c r="S1336" s="1">
        <v>0</v>
      </c>
      <c r="T1336" s="1">
        <v>0</v>
      </c>
      <c r="U1336" s="1">
        <v>0</v>
      </c>
      <c r="V1336" s="1">
        <v>31</v>
      </c>
      <c r="W1336" s="1">
        <v>0</v>
      </c>
      <c r="AF1336" s="6">
        <f t="shared" si="20"/>
        <v>31</v>
      </c>
    </row>
    <row r="1337" spans="1:32" x14ac:dyDescent="0.2">
      <c r="A1337" s="1" t="s">
        <v>1924</v>
      </c>
      <c r="B1337" s="1" t="s">
        <v>898</v>
      </c>
      <c r="C1337" s="1" t="s">
        <v>2122</v>
      </c>
      <c r="D1337" s="1" t="s">
        <v>2123</v>
      </c>
      <c r="E1337" s="1" t="s">
        <v>2118</v>
      </c>
      <c r="F1337" s="1" t="s">
        <v>2119</v>
      </c>
      <c r="G1337" s="1" t="s">
        <v>916</v>
      </c>
      <c r="H1337" s="1" t="s">
        <v>1642</v>
      </c>
      <c r="I1337" s="1" t="s">
        <v>920</v>
      </c>
      <c r="J1337" s="1" t="s">
        <v>921</v>
      </c>
      <c r="S1337" s="1">
        <v>0</v>
      </c>
      <c r="T1337" s="1">
        <v>0</v>
      </c>
      <c r="U1337" s="1">
        <v>0</v>
      </c>
      <c r="V1337" s="1">
        <v>1</v>
      </c>
      <c r="W1337" s="1">
        <v>0</v>
      </c>
      <c r="AF1337" s="6">
        <f t="shared" si="20"/>
        <v>1</v>
      </c>
    </row>
    <row r="1338" spans="1:32" x14ac:dyDescent="0.2">
      <c r="A1338" s="1" t="s">
        <v>1924</v>
      </c>
      <c r="B1338" s="1" t="s">
        <v>898</v>
      </c>
      <c r="C1338" s="1" t="s">
        <v>2122</v>
      </c>
      <c r="D1338" s="1" t="s">
        <v>2123</v>
      </c>
      <c r="E1338" s="1" t="s">
        <v>1114</v>
      </c>
      <c r="F1338" s="1" t="s">
        <v>1085</v>
      </c>
      <c r="G1338" s="1" t="s">
        <v>916</v>
      </c>
      <c r="H1338" s="1" t="s">
        <v>1642</v>
      </c>
      <c r="I1338" s="1" t="s">
        <v>920</v>
      </c>
      <c r="J1338" s="1" t="s">
        <v>921</v>
      </c>
      <c r="S1338" s="1">
        <v>30</v>
      </c>
      <c r="T1338" s="1">
        <v>20</v>
      </c>
      <c r="U1338" s="1">
        <v>39</v>
      </c>
      <c r="V1338" s="1">
        <v>85</v>
      </c>
      <c r="W1338" s="1">
        <v>29</v>
      </c>
      <c r="AF1338" s="6">
        <f t="shared" si="20"/>
        <v>203</v>
      </c>
    </row>
    <row r="1339" spans="1:32" x14ac:dyDescent="0.2">
      <c r="A1339" s="1" t="s">
        <v>1924</v>
      </c>
      <c r="B1339" s="1" t="s">
        <v>898</v>
      </c>
      <c r="C1339" s="1" t="s">
        <v>2122</v>
      </c>
      <c r="D1339" s="1" t="s">
        <v>2123</v>
      </c>
      <c r="E1339" s="1" t="s">
        <v>1110</v>
      </c>
      <c r="F1339" s="1" t="s">
        <v>1111</v>
      </c>
      <c r="G1339" s="1" t="s">
        <v>916</v>
      </c>
      <c r="H1339" s="1" t="s">
        <v>1642</v>
      </c>
      <c r="I1339" s="1" t="s">
        <v>920</v>
      </c>
      <c r="J1339" s="1" t="s">
        <v>921</v>
      </c>
      <c r="S1339" s="1">
        <v>8</v>
      </c>
      <c r="T1339" s="1">
        <v>9</v>
      </c>
      <c r="U1339" s="1">
        <v>0</v>
      </c>
      <c r="V1339" s="1">
        <v>0</v>
      </c>
      <c r="W1339" s="1">
        <v>0</v>
      </c>
      <c r="AF1339" s="6">
        <f t="shared" si="20"/>
        <v>17</v>
      </c>
    </row>
    <row r="1340" spans="1:32" x14ac:dyDescent="0.2">
      <c r="A1340" s="1" t="s">
        <v>1924</v>
      </c>
      <c r="B1340" s="1" t="s">
        <v>898</v>
      </c>
      <c r="C1340" s="1" t="s">
        <v>2124</v>
      </c>
      <c r="D1340" s="1" t="s">
        <v>2125</v>
      </c>
      <c r="E1340" s="1" t="s">
        <v>2126</v>
      </c>
      <c r="F1340" s="1" t="s">
        <v>2127</v>
      </c>
      <c r="G1340" s="1" t="s">
        <v>916</v>
      </c>
      <c r="H1340" s="1" t="s">
        <v>1003</v>
      </c>
      <c r="I1340" s="1" t="s">
        <v>920</v>
      </c>
      <c r="J1340" s="1" t="s">
        <v>906</v>
      </c>
      <c r="S1340" s="1">
        <v>25</v>
      </c>
      <c r="T1340" s="1">
        <v>6</v>
      </c>
      <c r="U1340" s="1">
        <v>1</v>
      </c>
      <c r="V1340" s="1">
        <v>0</v>
      </c>
      <c r="W1340" s="1">
        <v>0</v>
      </c>
      <c r="AF1340" s="6">
        <f t="shared" si="20"/>
        <v>32</v>
      </c>
    </row>
    <row r="1341" spans="1:32" x14ac:dyDescent="0.2">
      <c r="A1341" s="1" t="s">
        <v>1924</v>
      </c>
      <c r="B1341" s="1" t="s">
        <v>898</v>
      </c>
      <c r="C1341" s="1" t="s">
        <v>2128</v>
      </c>
      <c r="D1341" s="1" t="s">
        <v>2129</v>
      </c>
      <c r="E1341" s="1" t="s">
        <v>1018</v>
      </c>
      <c r="F1341" s="1" t="s">
        <v>1019</v>
      </c>
      <c r="G1341" s="1" t="s">
        <v>916</v>
      </c>
      <c r="H1341" s="1" t="s">
        <v>1591</v>
      </c>
      <c r="I1341" s="1" t="s">
        <v>920</v>
      </c>
      <c r="J1341" s="1" t="s">
        <v>921</v>
      </c>
      <c r="S1341" s="1">
        <v>0</v>
      </c>
      <c r="T1341" s="1">
        <v>7</v>
      </c>
      <c r="U1341" s="1">
        <v>14</v>
      </c>
      <c r="V1341" s="1">
        <v>0</v>
      </c>
      <c r="W1341" s="1">
        <v>0</v>
      </c>
      <c r="AF1341" s="6">
        <f t="shared" si="20"/>
        <v>21</v>
      </c>
    </row>
    <row r="1342" spans="1:32" x14ac:dyDescent="0.2">
      <c r="A1342" s="1" t="s">
        <v>1924</v>
      </c>
      <c r="B1342" s="1" t="s">
        <v>898</v>
      </c>
      <c r="C1342" s="1" t="s">
        <v>2130</v>
      </c>
      <c r="D1342" s="1" t="s">
        <v>2131</v>
      </c>
      <c r="E1342" s="1" t="s">
        <v>935</v>
      </c>
      <c r="F1342" s="1" t="s">
        <v>935</v>
      </c>
      <c r="G1342" s="1" t="s">
        <v>903</v>
      </c>
      <c r="H1342" s="1" t="s">
        <v>1176</v>
      </c>
      <c r="I1342" s="1" t="s">
        <v>920</v>
      </c>
      <c r="J1342" s="1" t="s">
        <v>906</v>
      </c>
      <c r="S1342" s="1">
        <v>6</v>
      </c>
      <c r="T1342" s="1">
        <v>8</v>
      </c>
      <c r="U1342" s="1">
        <v>7</v>
      </c>
      <c r="V1342" s="1">
        <v>4</v>
      </c>
      <c r="W1342" s="1">
        <v>0</v>
      </c>
      <c r="AF1342" s="6">
        <f t="shared" ref="AF1342:AF1405" si="21">SUM(K1342:AE1342)</f>
        <v>25</v>
      </c>
    </row>
    <row r="1343" spans="1:32" x14ac:dyDescent="0.2">
      <c r="A1343" s="1" t="s">
        <v>1924</v>
      </c>
      <c r="B1343" s="1" t="s">
        <v>898</v>
      </c>
      <c r="C1343" s="1" t="s">
        <v>2132</v>
      </c>
      <c r="D1343" s="1" t="s">
        <v>2133</v>
      </c>
      <c r="E1343" s="1" t="s">
        <v>927</v>
      </c>
      <c r="F1343" s="1" t="s">
        <v>928</v>
      </c>
      <c r="G1343" s="1" t="s">
        <v>903</v>
      </c>
      <c r="H1343" s="1" t="s">
        <v>1121</v>
      </c>
      <c r="I1343" s="1" t="s">
        <v>912</v>
      </c>
      <c r="J1343" s="1" t="s">
        <v>913</v>
      </c>
      <c r="O1343" s="1">
        <v>0</v>
      </c>
      <c r="P1343" s="1">
        <v>7</v>
      </c>
      <c r="Q1343" s="1">
        <v>0</v>
      </c>
      <c r="R1343" s="1">
        <v>3</v>
      </c>
      <c r="AF1343" s="6">
        <f t="shared" si="21"/>
        <v>10</v>
      </c>
    </row>
    <row r="1344" spans="1:32" x14ac:dyDescent="0.2">
      <c r="A1344" s="1" t="s">
        <v>1924</v>
      </c>
      <c r="B1344" s="1" t="s">
        <v>898</v>
      </c>
      <c r="C1344" s="1" t="s">
        <v>2132</v>
      </c>
      <c r="D1344" s="1" t="s">
        <v>2133</v>
      </c>
      <c r="E1344" s="1" t="s">
        <v>929</v>
      </c>
      <c r="F1344" s="1" t="s">
        <v>930</v>
      </c>
      <c r="G1344" s="1" t="s">
        <v>903</v>
      </c>
      <c r="H1344" s="1" t="s">
        <v>1121</v>
      </c>
      <c r="I1344" s="1" t="s">
        <v>912</v>
      </c>
      <c r="J1344" s="1" t="s">
        <v>913</v>
      </c>
      <c r="O1344" s="1">
        <v>2</v>
      </c>
      <c r="P1344" s="1">
        <v>2</v>
      </c>
      <c r="Q1344" s="1">
        <v>1</v>
      </c>
      <c r="R1344" s="1">
        <v>1</v>
      </c>
      <c r="AF1344" s="6">
        <f t="shared" si="21"/>
        <v>6</v>
      </c>
    </row>
    <row r="1345" spans="1:32" x14ac:dyDescent="0.2">
      <c r="A1345" s="1" t="s">
        <v>1924</v>
      </c>
      <c r="B1345" s="1" t="s">
        <v>898</v>
      </c>
      <c r="C1345" s="1" t="s">
        <v>2132</v>
      </c>
      <c r="D1345" s="1" t="s">
        <v>2133</v>
      </c>
      <c r="E1345" s="1" t="s">
        <v>931</v>
      </c>
      <c r="F1345" s="1" t="s">
        <v>932</v>
      </c>
      <c r="G1345" s="1" t="s">
        <v>903</v>
      </c>
      <c r="H1345" s="1" t="s">
        <v>1121</v>
      </c>
      <c r="I1345" s="1" t="s">
        <v>912</v>
      </c>
      <c r="J1345" s="1" t="s">
        <v>913</v>
      </c>
      <c r="O1345" s="1">
        <v>0</v>
      </c>
      <c r="P1345" s="1">
        <v>1</v>
      </c>
      <c r="Q1345" s="1">
        <v>0</v>
      </c>
      <c r="R1345" s="1">
        <v>0</v>
      </c>
      <c r="AF1345" s="6">
        <f t="shared" si="21"/>
        <v>1</v>
      </c>
    </row>
    <row r="1346" spans="1:32" x14ac:dyDescent="0.2">
      <c r="A1346" s="1" t="s">
        <v>1924</v>
      </c>
      <c r="B1346" s="1" t="s">
        <v>898</v>
      </c>
      <c r="C1346" s="1" t="s">
        <v>2132</v>
      </c>
      <c r="D1346" s="1" t="s">
        <v>2133</v>
      </c>
      <c r="E1346" s="1" t="s">
        <v>933</v>
      </c>
      <c r="F1346" s="1" t="s">
        <v>934</v>
      </c>
      <c r="G1346" s="1" t="s">
        <v>903</v>
      </c>
      <c r="H1346" s="1" t="s">
        <v>1121</v>
      </c>
      <c r="I1346" s="1" t="s">
        <v>912</v>
      </c>
      <c r="J1346" s="1" t="s">
        <v>913</v>
      </c>
      <c r="O1346" s="1">
        <v>0</v>
      </c>
      <c r="P1346" s="1">
        <v>0</v>
      </c>
      <c r="Q1346" s="1">
        <v>17</v>
      </c>
      <c r="R1346" s="1">
        <v>0</v>
      </c>
      <c r="AF1346" s="6">
        <f t="shared" si="21"/>
        <v>17</v>
      </c>
    </row>
    <row r="1347" spans="1:32" x14ac:dyDescent="0.2">
      <c r="A1347" s="1" t="s">
        <v>1924</v>
      </c>
      <c r="B1347" s="1" t="s">
        <v>898</v>
      </c>
      <c r="C1347" s="1" t="s">
        <v>2132</v>
      </c>
      <c r="D1347" s="1" t="s">
        <v>2133</v>
      </c>
      <c r="E1347" s="1" t="s">
        <v>1114</v>
      </c>
      <c r="F1347" s="1" t="s">
        <v>1085</v>
      </c>
      <c r="G1347" s="1" t="s">
        <v>903</v>
      </c>
      <c r="H1347" s="1" t="s">
        <v>1121</v>
      </c>
      <c r="I1347" s="1" t="s">
        <v>912</v>
      </c>
      <c r="J1347" s="1" t="s">
        <v>913</v>
      </c>
      <c r="O1347" s="1">
        <v>2</v>
      </c>
      <c r="P1347" s="1">
        <v>5</v>
      </c>
      <c r="Q1347" s="1">
        <v>5</v>
      </c>
      <c r="R1347" s="1">
        <v>3</v>
      </c>
      <c r="AF1347" s="6">
        <f t="shared" si="21"/>
        <v>15</v>
      </c>
    </row>
    <row r="1348" spans="1:32" x14ac:dyDescent="0.2">
      <c r="A1348" s="1" t="s">
        <v>1924</v>
      </c>
      <c r="B1348" s="1" t="s">
        <v>898</v>
      </c>
      <c r="C1348" s="1" t="s">
        <v>2132</v>
      </c>
      <c r="D1348" s="1" t="s">
        <v>2133</v>
      </c>
      <c r="E1348" s="1" t="s">
        <v>966</v>
      </c>
      <c r="F1348" s="1" t="s">
        <v>967</v>
      </c>
      <c r="G1348" s="1" t="s">
        <v>903</v>
      </c>
      <c r="H1348" s="1" t="s">
        <v>1121</v>
      </c>
      <c r="I1348" s="1" t="s">
        <v>912</v>
      </c>
      <c r="J1348" s="1" t="s">
        <v>913</v>
      </c>
      <c r="O1348" s="1">
        <v>0</v>
      </c>
      <c r="P1348" s="1">
        <v>0</v>
      </c>
      <c r="Q1348" s="1">
        <v>8</v>
      </c>
      <c r="R1348" s="1">
        <v>0</v>
      </c>
      <c r="AF1348" s="6">
        <f t="shared" si="21"/>
        <v>8</v>
      </c>
    </row>
    <row r="1349" spans="1:32" x14ac:dyDescent="0.2">
      <c r="A1349" s="1" t="s">
        <v>1924</v>
      </c>
      <c r="B1349" s="1" t="s">
        <v>898</v>
      </c>
      <c r="C1349" s="1" t="s">
        <v>2132</v>
      </c>
      <c r="D1349" s="1" t="s">
        <v>2133</v>
      </c>
      <c r="E1349" s="1" t="s">
        <v>935</v>
      </c>
      <c r="F1349" s="1" t="s">
        <v>935</v>
      </c>
      <c r="G1349" s="1" t="s">
        <v>903</v>
      </c>
      <c r="H1349" s="1" t="s">
        <v>1121</v>
      </c>
      <c r="I1349" s="1" t="s">
        <v>912</v>
      </c>
      <c r="J1349" s="1" t="s">
        <v>913</v>
      </c>
      <c r="O1349" s="1">
        <v>14</v>
      </c>
      <c r="P1349" s="1">
        <v>1</v>
      </c>
      <c r="Q1349" s="1">
        <v>4</v>
      </c>
      <c r="R1349" s="1">
        <v>2</v>
      </c>
      <c r="AF1349" s="6">
        <f t="shared" si="21"/>
        <v>21</v>
      </c>
    </row>
    <row r="1350" spans="1:32" x14ac:dyDescent="0.2">
      <c r="A1350" s="1" t="s">
        <v>1924</v>
      </c>
      <c r="B1350" s="1" t="s">
        <v>898</v>
      </c>
      <c r="C1350" s="1" t="s">
        <v>2132</v>
      </c>
      <c r="D1350" s="1" t="s">
        <v>2133</v>
      </c>
      <c r="E1350" s="1" t="s">
        <v>1115</v>
      </c>
      <c r="F1350" s="1" t="s">
        <v>1116</v>
      </c>
      <c r="G1350" s="1" t="s">
        <v>903</v>
      </c>
      <c r="H1350" s="1" t="s">
        <v>1121</v>
      </c>
      <c r="I1350" s="1" t="s">
        <v>912</v>
      </c>
      <c r="J1350" s="1" t="s">
        <v>913</v>
      </c>
      <c r="O1350" s="1">
        <v>5</v>
      </c>
      <c r="P1350" s="1">
        <v>5</v>
      </c>
      <c r="Q1350" s="1">
        <v>3</v>
      </c>
      <c r="R1350" s="1">
        <v>2</v>
      </c>
      <c r="AF1350" s="6">
        <f t="shared" si="21"/>
        <v>15</v>
      </c>
    </row>
    <row r="1351" spans="1:32" x14ac:dyDescent="0.2">
      <c r="A1351" s="1" t="s">
        <v>1924</v>
      </c>
      <c r="B1351" s="1" t="s">
        <v>898</v>
      </c>
      <c r="C1351" s="1" t="s">
        <v>2134</v>
      </c>
      <c r="D1351" s="1" t="s">
        <v>2135</v>
      </c>
      <c r="E1351" s="1" t="s">
        <v>929</v>
      </c>
      <c r="F1351" s="1" t="s">
        <v>930</v>
      </c>
      <c r="G1351" s="1" t="s">
        <v>903</v>
      </c>
      <c r="H1351" s="1" t="s">
        <v>1121</v>
      </c>
      <c r="I1351" s="1" t="s">
        <v>920</v>
      </c>
      <c r="J1351" s="1" t="s">
        <v>906</v>
      </c>
      <c r="S1351" s="1">
        <v>7</v>
      </c>
      <c r="T1351" s="1">
        <v>8</v>
      </c>
      <c r="U1351" s="1">
        <v>5</v>
      </c>
      <c r="V1351" s="1">
        <v>3</v>
      </c>
      <c r="W1351" s="1">
        <v>0</v>
      </c>
      <c r="AF1351" s="6">
        <f t="shared" si="21"/>
        <v>23</v>
      </c>
    </row>
    <row r="1352" spans="1:32" x14ac:dyDescent="0.2">
      <c r="A1352" s="1" t="s">
        <v>1924</v>
      </c>
      <c r="B1352" s="1" t="s">
        <v>898</v>
      </c>
      <c r="C1352" s="1" t="s">
        <v>2134</v>
      </c>
      <c r="D1352" s="1" t="s">
        <v>2135</v>
      </c>
      <c r="E1352" s="1" t="s">
        <v>931</v>
      </c>
      <c r="F1352" s="1" t="s">
        <v>932</v>
      </c>
      <c r="G1352" s="1" t="s">
        <v>903</v>
      </c>
      <c r="H1352" s="1" t="s">
        <v>1121</v>
      </c>
      <c r="I1352" s="1" t="s">
        <v>920</v>
      </c>
      <c r="J1352" s="1" t="s">
        <v>906</v>
      </c>
      <c r="S1352" s="1">
        <v>1</v>
      </c>
      <c r="T1352" s="1">
        <v>12</v>
      </c>
      <c r="U1352" s="1">
        <v>1</v>
      </c>
      <c r="V1352" s="1">
        <v>4</v>
      </c>
      <c r="W1352" s="1">
        <v>0</v>
      </c>
      <c r="AF1352" s="6">
        <f t="shared" si="21"/>
        <v>18</v>
      </c>
    </row>
    <row r="1353" spans="1:32" x14ac:dyDescent="0.2">
      <c r="A1353" s="1" t="s">
        <v>1924</v>
      </c>
      <c r="B1353" s="1" t="s">
        <v>898</v>
      </c>
      <c r="C1353" s="1" t="s">
        <v>2134</v>
      </c>
      <c r="D1353" s="1" t="s">
        <v>2135</v>
      </c>
      <c r="E1353" s="1" t="s">
        <v>1122</v>
      </c>
      <c r="F1353" s="1" t="s">
        <v>1123</v>
      </c>
      <c r="G1353" s="1" t="s">
        <v>903</v>
      </c>
      <c r="H1353" s="1" t="s">
        <v>1121</v>
      </c>
      <c r="I1353" s="1" t="s">
        <v>920</v>
      </c>
      <c r="J1353" s="1" t="s">
        <v>906</v>
      </c>
      <c r="S1353" s="1">
        <v>2</v>
      </c>
      <c r="T1353" s="1">
        <v>2</v>
      </c>
      <c r="U1353" s="1">
        <v>2</v>
      </c>
      <c r="V1353" s="1">
        <v>2</v>
      </c>
      <c r="W1353" s="1">
        <v>0</v>
      </c>
      <c r="AF1353" s="6">
        <f t="shared" si="21"/>
        <v>8</v>
      </c>
    </row>
    <row r="1354" spans="1:32" x14ac:dyDescent="0.2">
      <c r="A1354" s="1" t="s">
        <v>1924</v>
      </c>
      <c r="B1354" s="1" t="s">
        <v>898</v>
      </c>
      <c r="C1354" s="1" t="s">
        <v>2134</v>
      </c>
      <c r="D1354" s="1" t="s">
        <v>2135</v>
      </c>
      <c r="E1354" s="1" t="s">
        <v>933</v>
      </c>
      <c r="F1354" s="1" t="s">
        <v>934</v>
      </c>
      <c r="G1354" s="1" t="s">
        <v>903</v>
      </c>
      <c r="H1354" s="1" t="s">
        <v>1121</v>
      </c>
      <c r="I1354" s="1" t="s">
        <v>920</v>
      </c>
      <c r="J1354" s="1" t="s">
        <v>906</v>
      </c>
      <c r="S1354" s="1">
        <v>4</v>
      </c>
      <c r="T1354" s="1">
        <v>0</v>
      </c>
      <c r="U1354" s="1">
        <v>2</v>
      </c>
      <c r="V1354" s="1">
        <v>5</v>
      </c>
      <c r="W1354" s="1">
        <v>0</v>
      </c>
      <c r="AF1354" s="6">
        <f t="shared" si="21"/>
        <v>11</v>
      </c>
    </row>
    <row r="1355" spans="1:32" x14ac:dyDescent="0.2">
      <c r="A1355" s="1" t="s">
        <v>1924</v>
      </c>
      <c r="B1355" s="1" t="s">
        <v>898</v>
      </c>
      <c r="C1355" s="1" t="s">
        <v>2134</v>
      </c>
      <c r="D1355" s="1" t="s">
        <v>2135</v>
      </c>
      <c r="E1355" s="1" t="s">
        <v>1114</v>
      </c>
      <c r="F1355" s="1" t="s">
        <v>1085</v>
      </c>
      <c r="G1355" s="1" t="s">
        <v>903</v>
      </c>
      <c r="H1355" s="1" t="s">
        <v>1121</v>
      </c>
      <c r="I1355" s="1" t="s">
        <v>920</v>
      </c>
      <c r="J1355" s="1" t="s">
        <v>906</v>
      </c>
      <c r="S1355" s="1">
        <v>0</v>
      </c>
      <c r="T1355" s="1">
        <v>0</v>
      </c>
      <c r="U1355" s="1">
        <v>1</v>
      </c>
      <c r="V1355" s="1">
        <v>2</v>
      </c>
      <c r="W1355" s="1">
        <v>0</v>
      </c>
      <c r="AF1355" s="6">
        <f t="shared" si="21"/>
        <v>3</v>
      </c>
    </row>
    <row r="1356" spans="1:32" x14ac:dyDescent="0.2">
      <c r="A1356" s="1" t="s">
        <v>1924</v>
      </c>
      <c r="B1356" s="1" t="s">
        <v>898</v>
      </c>
      <c r="C1356" s="1" t="s">
        <v>2134</v>
      </c>
      <c r="D1356" s="1" t="s">
        <v>2135</v>
      </c>
      <c r="E1356" s="1" t="s">
        <v>966</v>
      </c>
      <c r="F1356" s="1" t="s">
        <v>967</v>
      </c>
      <c r="G1356" s="1" t="s">
        <v>903</v>
      </c>
      <c r="H1356" s="1" t="s">
        <v>1121</v>
      </c>
      <c r="I1356" s="1" t="s">
        <v>920</v>
      </c>
      <c r="J1356" s="1" t="s">
        <v>906</v>
      </c>
      <c r="S1356" s="1">
        <v>0</v>
      </c>
      <c r="T1356" s="1">
        <v>4</v>
      </c>
      <c r="U1356" s="1">
        <v>5</v>
      </c>
      <c r="V1356" s="1">
        <v>8</v>
      </c>
      <c r="W1356" s="1">
        <v>0</v>
      </c>
      <c r="AF1356" s="6">
        <f t="shared" si="21"/>
        <v>17</v>
      </c>
    </row>
    <row r="1357" spans="1:32" x14ac:dyDescent="0.2">
      <c r="A1357" s="1" t="s">
        <v>1924</v>
      </c>
      <c r="B1357" s="1" t="s">
        <v>898</v>
      </c>
      <c r="C1357" s="1" t="s">
        <v>2134</v>
      </c>
      <c r="D1357" s="1" t="s">
        <v>2135</v>
      </c>
      <c r="E1357" s="1" t="s">
        <v>935</v>
      </c>
      <c r="F1357" s="1" t="s">
        <v>935</v>
      </c>
      <c r="G1357" s="1" t="s">
        <v>903</v>
      </c>
      <c r="H1357" s="1" t="s">
        <v>1121</v>
      </c>
      <c r="I1357" s="1" t="s">
        <v>920</v>
      </c>
      <c r="J1357" s="1" t="s">
        <v>906</v>
      </c>
      <c r="S1357" s="1">
        <v>2</v>
      </c>
      <c r="T1357" s="1">
        <v>6</v>
      </c>
      <c r="U1357" s="1">
        <v>0</v>
      </c>
      <c r="V1357" s="1">
        <v>0</v>
      </c>
      <c r="W1357" s="1">
        <v>0</v>
      </c>
      <c r="AF1357" s="6">
        <f t="shared" si="21"/>
        <v>8</v>
      </c>
    </row>
    <row r="1358" spans="1:32" x14ac:dyDescent="0.2">
      <c r="A1358" s="1" t="s">
        <v>1924</v>
      </c>
      <c r="B1358" s="1" t="s">
        <v>898</v>
      </c>
      <c r="C1358" s="1" t="s">
        <v>2134</v>
      </c>
      <c r="D1358" s="1" t="s">
        <v>2135</v>
      </c>
      <c r="E1358" s="1" t="s">
        <v>1115</v>
      </c>
      <c r="F1358" s="1" t="s">
        <v>1116</v>
      </c>
      <c r="G1358" s="1" t="s">
        <v>903</v>
      </c>
      <c r="H1358" s="1" t="s">
        <v>1121</v>
      </c>
      <c r="I1358" s="1" t="s">
        <v>920</v>
      </c>
      <c r="J1358" s="1" t="s">
        <v>906</v>
      </c>
      <c r="S1358" s="1">
        <v>5</v>
      </c>
      <c r="T1358" s="1">
        <v>2</v>
      </c>
      <c r="U1358" s="1">
        <v>3</v>
      </c>
      <c r="V1358" s="1">
        <v>0</v>
      </c>
      <c r="W1358" s="1">
        <v>0</v>
      </c>
      <c r="AF1358" s="6">
        <f t="shared" si="21"/>
        <v>10</v>
      </c>
    </row>
    <row r="1359" spans="1:32" x14ac:dyDescent="0.2">
      <c r="A1359" s="1" t="s">
        <v>1924</v>
      </c>
      <c r="B1359" s="1" t="s">
        <v>898</v>
      </c>
      <c r="C1359" s="1" t="s">
        <v>2134</v>
      </c>
      <c r="D1359" s="1" t="s">
        <v>2135</v>
      </c>
      <c r="E1359" s="1" t="s">
        <v>1169</v>
      </c>
      <c r="F1359" s="1" t="s">
        <v>1170</v>
      </c>
      <c r="G1359" s="1" t="s">
        <v>903</v>
      </c>
      <c r="H1359" s="1" t="s">
        <v>1121</v>
      </c>
      <c r="I1359" s="1" t="s">
        <v>920</v>
      </c>
      <c r="J1359" s="1" t="s">
        <v>906</v>
      </c>
      <c r="S1359" s="1">
        <v>0</v>
      </c>
      <c r="T1359" s="1">
        <v>0</v>
      </c>
      <c r="U1359" s="1">
        <v>5</v>
      </c>
      <c r="V1359" s="1">
        <v>5</v>
      </c>
      <c r="W1359" s="1">
        <v>0</v>
      </c>
      <c r="AF1359" s="6">
        <f t="shared" si="21"/>
        <v>10</v>
      </c>
    </row>
    <row r="1360" spans="1:32" x14ac:dyDescent="0.2">
      <c r="A1360" s="1" t="s">
        <v>1924</v>
      </c>
      <c r="B1360" s="1" t="s">
        <v>898</v>
      </c>
      <c r="C1360" s="1" t="s">
        <v>2136</v>
      </c>
      <c r="D1360" s="1" t="s">
        <v>2137</v>
      </c>
      <c r="E1360" s="1" t="s">
        <v>927</v>
      </c>
      <c r="F1360" s="1" t="s">
        <v>928</v>
      </c>
      <c r="G1360" s="1" t="s">
        <v>903</v>
      </c>
      <c r="H1360" s="1" t="s">
        <v>1550</v>
      </c>
      <c r="I1360" s="1" t="s">
        <v>912</v>
      </c>
      <c r="J1360" s="1" t="s">
        <v>913</v>
      </c>
      <c r="O1360" s="1">
        <v>13</v>
      </c>
      <c r="P1360" s="1">
        <v>0</v>
      </c>
      <c r="Q1360" s="1">
        <v>7</v>
      </c>
      <c r="R1360" s="1">
        <v>0</v>
      </c>
      <c r="AF1360" s="6">
        <f t="shared" si="21"/>
        <v>20</v>
      </c>
    </row>
    <row r="1361" spans="1:32" x14ac:dyDescent="0.2">
      <c r="A1361" s="1" t="s">
        <v>1924</v>
      </c>
      <c r="B1361" s="1" t="s">
        <v>898</v>
      </c>
      <c r="C1361" s="1" t="s">
        <v>2136</v>
      </c>
      <c r="D1361" s="1" t="s">
        <v>2137</v>
      </c>
      <c r="E1361" s="1" t="s">
        <v>929</v>
      </c>
      <c r="F1361" s="1" t="s">
        <v>930</v>
      </c>
      <c r="G1361" s="1" t="s">
        <v>903</v>
      </c>
      <c r="H1361" s="1" t="s">
        <v>1550</v>
      </c>
      <c r="I1361" s="1" t="s">
        <v>912</v>
      </c>
      <c r="J1361" s="1" t="s">
        <v>913</v>
      </c>
      <c r="O1361" s="1">
        <v>0</v>
      </c>
      <c r="P1361" s="1">
        <v>6</v>
      </c>
      <c r="Q1361" s="1">
        <v>12</v>
      </c>
      <c r="R1361" s="1">
        <v>33</v>
      </c>
      <c r="AF1361" s="6">
        <f t="shared" si="21"/>
        <v>51</v>
      </c>
    </row>
    <row r="1362" spans="1:32" x14ac:dyDescent="0.2">
      <c r="A1362" s="1" t="s">
        <v>1924</v>
      </c>
      <c r="B1362" s="1" t="s">
        <v>898</v>
      </c>
      <c r="C1362" s="1" t="s">
        <v>2136</v>
      </c>
      <c r="D1362" s="1" t="s">
        <v>2137</v>
      </c>
      <c r="E1362" s="1" t="s">
        <v>931</v>
      </c>
      <c r="F1362" s="1" t="s">
        <v>932</v>
      </c>
      <c r="G1362" s="1" t="s">
        <v>903</v>
      </c>
      <c r="H1362" s="1" t="s">
        <v>1550</v>
      </c>
      <c r="I1362" s="1" t="s">
        <v>912</v>
      </c>
      <c r="J1362" s="1" t="s">
        <v>913</v>
      </c>
      <c r="O1362" s="1">
        <v>19</v>
      </c>
      <c r="P1362" s="1">
        <v>8</v>
      </c>
      <c r="Q1362" s="1">
        <v>21</v>
      </c>
      <c r="R1362" s="1">
        <v>19</v>
      </c>
      <c r="AF1362" s="6">
        <f t="shared" si="21"/>
        <v>67</v>
      </c>
    </row>
    <row r="1363" spans="1:32" x14ac:dyDescent="0.2">
      <c r="A1363" s="1" t="s">
        <v>1924</v>
      </c>
      <c r="B1363" s="1" t="s">
        <v>898</v>
      </c>
      <c r="C1363" s="1" t="s">
        <v>2136</v>
      </c>
      <c r="D1363" s="1" t="s">
        <v>2137</v>
      </c>
      <c r="E1363" s="1" t="s">
        <v>1122</v>
      </c>
      <c r="F1363" s="1" t="s">
        <v>1123</v>
      </c>
      <c r="G1363" s="1" t="s">
        <v>903</v>
      </c>
      <c r="H1363" s="1" t="s">
        <v>1550</v>
      </c>
      <c r="I1363" s="1" t="s">
        <v>912</v>
      </c>
      <c r="J1363" s="1" t="s">
        <v>913</v>
      </c>
      <c r="O1363" s="1">
        <v>0</v>
      </c>
      <c r="P1363" s="1">
        <v>0</v>
      </c>
      <c r="Q1363" s="1">
        <v>8</v>
      </c>
      <c r="R1363" s="1">
        <v>4</v>
      </c>
      <c r="AF1363" s="6">
        <f t="shared" si="21"/>
        <v>12</v>
      </c>
    </row>
    <row r="1364" spans="1:32" x14ac:dyDescent="0.2">
      <c r="A1364" s="1" t="s">
        <v>1924</v>
      </c>
      <c r="B1364" s="1" t="s">
        <v>898</v>
      </c>
      <c r="C1364" s="1" t="s">
        <v>2136</v>
      </c>
      <c r="D1364" s="1" t="s">
        <v>2137</v>
      </c>
      <c r="E1364" s="1" t="s">
        <v>933</v>
      </c>
      <c r="F1364" s="1" t="s">
        <v>934</v>
      </c>
      <c r="G1364" s="1" t="s">
        <v>903</v>
      </c>
      <c r="H1364" s="1" t="s">
        <v>1550</v>
      </c>
      <c r="I1364" s="1" t="s">
        <v>912</v>
      </c>
      <c r="J1364" s="1" t="s">
        <v>913</v>
      </c>
      <c r="O1364" s="1">
        <v>38</v>
      </c>
      <c r="P1364" s="1">
        <v>52</v>
      </c>
      <c r="Q1364" s="1">
        <v>12</v>
      </c>
      <c r="R1364" s="1">
        <v>9</v>
      </c>
      <c r="AF1364" s="6">
        <f t="shared" si="21"/>
        <v>111</v>
      </c>
    </row>
    <row r="1365" spans="1:32" x14ac:dyDescent="0.2">
      <c r="A1365" s="1" t="s">
        <v>1924</v>
      </c>
      <c r="B1365" s="1" t="s">
        <v>898</v>
      </c>
      <c r="C1365" s="1" t="s">
        <v>2136</v>
      </c>
      <c r="D1365" s="1" t="s">
        <v>2137</v>
      </c>
      <c r="E1365" s="1" t="s">
        <v>966</v>
      </c>
      <c r="F1365" s="1" t="s">
        <v>967</v>
      </c>
      <c r="G1365" s="1" t="s">
        <v>903</v>
      </c>
      <c r="H1365" s="1" t="s">
        <v>1550</v>
      </c>
      <c r="I1365" s="1" t="s">
        <v>912</v>
      </c>
      <c r="J1365" s="1" t="s">
        <v>913</v>
      </c>
      <c r="O1365" s="1">
        <v>31</v>
      </c>
      <c r="P1365" s="1">
        <v>18</v>
      </c>
      <c r="Q1365" s="1">
        <v>17</v>
      </c>
      <c r="R1365" s="1">
        <v>28</v>
      </c>
      <c r="AF1365" s="6">
        <f t="shared" si="21"/>
        <v>94</v>
      </c>
    </row>
    <row r="1366" spans="1:32" x14ac:dyDescent="0.2">
      <c r="A1366" s="1" t="s">
        <v>1924</v>
      </c>
      <c r="B1366" s="1" t="s">
        <v>898</v>
      </c>
      <c r="C1366" s="1" t="s">
        <v>2136</v>
      </c>
      <c r="D1366" s="1" t="s">
        <v>2137</v>
      </c>
      <c r="E1366" s="1" t="s">
        <v>935</v>
      </c>
      <c r="F1366" s="1" t="s">
        <v>935</v>
      </c>
      <c r="G1366" s="1" t="s">
        <v>903</v>
      </c>
      <c r="H1366" s="1" t="s">
        <v>1550</v>
      </c>
      <c r="I1366" s="1" t="s">
        <v>912</v>
      </c>
      <c r="J1366" s="1" t="s">
        <v>913</v>
      </c>
      <c r="O1366" s="1">
        <v>0</v>
      </c>
      <c r="P1366" s="1">
        <v>5</v>
      </c>
      <c r="Q1366" s="1">
        <v>0</v>
      </c>
      <c r="R1366" s="1">
        <v>23</v>
      </c>
      <c r="AF1366" s="6">
        <f t="shared" si="21"/>
        <v>28</v>
      </c>
    </row>
    <row r="1367" spans="1:32" x14ac:dyDescent="0.2">
      <c r="A1367" s="1" t="s">
        <v>1924</v>
      </c>
      <c r="B1367" s="1" t="s">
        <v>898</v>
      </c>
      <c r="C1367" s="1" t="s">
        <v>2136</v>
      </c>
      <c r="D1367" s="1" t="s">
        <v>2137</v>
      </c>
      <c r="E1367" s="1" t="s">
        <v>1169</v>
      </c>
      <c r="F1367" s="1" t="s">
        <v>1170</v>
      </c>
      <c r="G1367" s="1" t="s">
        <v>903</v>
      </c>
      <c r="H1367" s="1" t="s">
        <v>1550</v>
      </c>
      <c r="I1367" s="1" t="s">
        <v>912</v>
      </c>
      <c r="J1367" s="1" t="s">
        <v>913</v>
      </c>
      <c r="O1367" s="1">
        <v>0</v>
      </c>
      <c r="P1367" s="1">
        <v>0</v>
      </c>
      <c r="Q1367" s="1">
        <v>0</v>
      </c>
      <c r="R1367" s="1">
        <v>12</v>
      </c>
      <c r="AF1367" s="6">
        <f t="shared" si="21"/>
        <v>12</v>
      </c>
    </row>
    <row r="1368" spans="1:32" x14ac:dyDescent="0.2">
      <c r="A1368" s="1" t="s">
        <v>1924</v>
      </c>
      <c r="B1368" s="1" t="s">
        <v>898</v>
      </c>
      <c r="C1368" s="1" t="s">
        <v>2138</v>
      </c>
      <c r="D1368" s="1" t="s">
        <v>2139</v>
      </c>
      <c r="E1368" s="1" t="s">
        <v>929</v>
      </c>
      <c r="F1368" s="1" t="s">
        <v>930</v>
      </c>
      <c r="G1368" s="1" t="s">
        <v>903</v>
      </c>
      <c r="H1368" s="1" t="s">
        <v>1550</v>
      </c>
      <c r="I1368" s="1" t="s">
        <v>920</v>
      </c>
      <c r="J1368" s="1" t="s">
        <v>906</v>
      </c>
      <c r="S1368" s="1">
        <v>18</v>
      </c>
      <c r="T1368" s="1">
        <v>9</v>
      </c>
      <c r="U1368" s="1">
        <v>-3</v>
      </c>
      <c r="V1368" s="1">
        <v>9</v>
      </c>
      <c r="W1368" s="1">
        <v>0</v>
      </c>
      <c r="AF1368" s="6">
        <f t="shared" si="21"/>
        <v>33</v>
      </c>
    </row>
    <row r="1369" spans="1:32" x14ac:dyDescent="0.2">
      <c r="A1369" s="1" t="s">
        <v>1924</v>
      </c>
      <c r="B1369" s="1" t="s">
        <v>898</v>
      </c>
      <c r="C1369" s="1" t="s">
        <v>2138</v>
      </c>
      <c r="D1369" s="1" t="s">
        <v>2139</v>
      </c>
      <c r="E1369" s="1" t="s">
        <v>931</v>
      </c>
      <c r="F1369" s="1" t="s">
        <v>932</v>
      </c>
      <c r="G1369" s="1" t="s">
        <v>903</v>
      </c>
      <c r="H1369" s="1" t="s">
        <v>1550</v>
      </c>
      <c r="I1369" s="1" t="s">
        <v>920</v>
      </c>
      <c r="J1369" s="1" t="s">
        <v>906</v>
      </c>
      <c r="S1369" s="1">
        <v>1</v>
      </c>
      <c r="T1369" s="1">
        <v>23</v>
      </c>
      <c r="U1369" s="1">
        <v>19</v>
      </c>
      <c r="V1369" s="1">
        <v>9</v>
      </c>
      <c r="W1369" s="1">
        <v>0</v>
      </c>
      <c r="AF1369" s="6">
        <f t="shared" si="21"/>
        <v>52</v>
      </c>
    </row>
    <row r="1370" spans="1:32" x14ac:dyDescent="0.2">
      <c r="A1370" s="1" t="s">
        <v>1924</v>
      </c>
      <c r="B1370" s="1" t="s">
        <v>898</v>
      </c>
      <c r="C1370" s="1" t="s">
        <v>2138</v>
      </c>
      <c r="D1370" s="1" t="s">
        <v>2139</v>
      </c>
      <c r="E1370" s="1" t="s">
        <v>1122</v>
      </c>
      <c r="F1370" s="1" t="s">
        <v>1123</v>
      </c>
      <c r="G1370" s="1" t="s">
        <v>903</v>
      </c>
      <c r="H1370" s="1" t="s">
        <v>1550</v>
      </c>
      <c r="I1370" s="1" t="s">
        <v>920</v>
      </c>
      <c r="J1370" s="1" t="s">
        <v>906</v>
      </c>
      <c r="S1370" s="1">
        <v>0</v>
      </c>
      <c r="T1370" s="1">
        <v>8</v>
      </c>
      <c r="U1370" s="1">
        <v>2</v>
      </c>
      <c r="V1370" s="1">
        <v>1</v>
      </c>
      <c r="W1370" s="1">
        <v>0</v>
      </c>
      <c r="AF1370" s="6">
        <f t="shared" si="21"/>
        <v>11</v>
      </c>
    </row>
    <row r="1371" spans="1:32" x14ac:dyDescent="0.2">
      <c r="A1371" s="1" t="s">
        <v>1924</v>
      </c>
      <c r="B1371" s="1" t="s">
        <v>898</v>
      </c>
      <c r="C1371" s="1" t="s">
        <v>2138</v>
      </c>
      <c r="D1371" s="1" t="s">
        <v>2139</v>
      </c>
      <c r="E1371" s="1" t="s">
        <v>933</v>
      </c>
      <c r="F1371" s="1" t="s">
        <v>934</v>
      </c>
      <c r="G1371" s="1" t="s">
        <v>903</v>
      </c>
      <c r="H1371" s="1" t="s">
        <v>1550</v>
      </c>
      <c r="I1371" s="1" t="s">
        <v>920</v>
      </c>
      <c r="J1371" s="1" t="s">
        <v>906</v>
      </c>
      <c r="S1371" s="1">
        <v>30</v>
      </c>
      <c r="T1371" s="1">
        <v>52</v>
      </c>
      <c r="U1371" s="1">
        <v>34</v>
      </c>
      <c r="V1371" s="1">
        <v>24</v>
      </c>
      <c r="W1371" s="1">
        <v>0</v>
      </c>
      <c r="AF1371" s="6">
        <f t="shared" si="21"/>
        <v>140</v>
      </c>
    </row>
    <row r="1372" spans="1:32" x14ac:dyDescent="0.2">
      <c r="A1372" s="1" t="s">
        <v>1924</v>
      </c>
      <c r="B1372" s="1" t="s">
        <v>898</v>
      </c>
      <c r="C1372" s="1" t="s">
        <v>2138</v>
      </c>
      <c r="D1372" s="1" t="s">
        <v>2139</v>
      </c>
      <c r="E1372" s="1" t="s">
        <v>966</v>
      </c>
      <c r="F1372" s="1" t="s">
        <v>967</v>
      </c>
      <c r="G1372" s="1" t="s">
        <v>903</v>
      </c>
      <c r="H1372" s="1" t="s">
        <v>1550</v>
      </c>
      <c r="I1372" s="1" t="s">
        <v>920</v>
      </c>
      <c r="J1372" s="1" t="s">
        <v>906</v>
      </c>
      <c r="S1372" s="1">
        <v>46</v>
      </c>
      <c r="T1372" s="1">
        <v>44</v>
      </c>
      <c r="U1372" s="1">
        <v>58</v>
      </c>
      <c r="V1372" s="1">
        <v>30</v>
      </c>
      <c r="W1372" s="1">
        <v>0</v>
      </c>
      <c r="AF1372" s="6">
        <f t="shared" si="21"/>
        <v>178</v>
      </c>
    </row>
    <row r="1373" spans="1:32" x14ac:dyDescent="0.2">
      <c r="A1373" s="1" t="s">
        <v>1924</v>
      </c>
      <c r="B1373" s="1" t="s">
        <v>898</v>
      </c>
      <c r="C1373" s="1" t="s">
        <v>2138</v>
      </c>
      <c r="D1373" s="1" t="s">
        <v>2139</v>
      </c>
      <c r="E1373" s="1" t="s">
        <v>935</v>
      </c>
      <c r="F1373" s="1" t="s">
        <v>935</v>
      </c>
      <c r="G1373" s="1" t="s">
        <v>903</v>
      </c>
      <c r="H1373" s="1" t="s">
        <v>1550</v>
      </c>
      <c r="I1373" s="1" t="s">
        <v>920</v>
      </c>
      <c r="J1373" s="1" t="s">
        <v>906</v>
      </c>
      <c r="S1373" s="1">
        <v>44</v>
      </c>
      <c r="T1373" s="1">
        <v>40</v>
      </c>
      <c r="U1373" s="1">
        <v>44</v>
      </c>
      <c r="V1373" s="1">
        <v>28</v>
      </c>
      <c r="W1373" s="1">
        <v>0</v>
      </c>
      <c r="AF1373" s="6">
        <f t="shared" si="21"/>
        <v>156</v>
      </c>
    </row>
    <row r="1374" spans="1:32" x14ac:dyDescent="0.2">
      <c r="A1374" s="1" t="s">
        <v>1924</v>
      </c>
      <c r="B1374" s="1" t="s">
        <v>898</v>
      </c>
      <c r="C1374" s="1" t="s">
        <v>2138</v>
      </c>
      <c r="D1374" s="1" t="s">
        <v>2139</v>
      </c>
      <c r="E1374" s="1" t="s">
        <v>1115</v>
      </c>
      <c r="F1374" s="1" t="s">
        <v>1116</v>
      </c>
      <c r="G1374" s="1" t="s">
        <v>903</v>
      </c>
      <c r="H1374" s="1" t="s">
        <v>1550</v>
      </c>
      <c r="I1374" s="1" t="s">
        <v>920</v>
      </c>
      <c r="J1374" s="1" t="s">
        <v>906</v>
      </c>
      <c r="S1374" s="1">
        <v>6</v>
      </c>
      <c r="T1374" s="1">
        <v>0</v>
      </c>
      <c r="U1374" s="1">
        <v>4</v>
      </c>
      <c r="V1374" s="1">
        <v>5</v>
      </c>
      <c r="W1374" s="1">
        <v>0</v>
      </c>
      <c r="AF1374" s="6">
        <f t="shared" si="21"/>
        <v>15</v>
      </c>
    </row>
    <row r="1375" spans="1:32" x14ac:dyDescent="0.2">
      <c r="A1375" s="1" t="s">
        <v>1924</v>
      </c>
      <c r="B1375" s="1" t="s">
        <v>898</v>
      </c>
      <c r="C1375" s="1" t="s">
        <v>2138</v>
      </c>
      <c r="D1375" s="1" t="s">
        <v>2139</v>
      </c>
      <c r="E1375" s="1" t="s">
        <v>1169</v>
      </c>
      <c r="F1375" s="1" t="s">
        <v>1170</v>
      </c>
      <c r="G1375" s="1" t="s">
        <v>903</v>
      </c>
      <c r="H1375" s="1" t="s">
        <v>1550</v>
      </c>
      <c r="I1375" s="1" t="s">
        <v>920</v>
      </c>
      <c r="J1375" s="1" t="s">
        <v>906</v>
      </c>
      <c r="S1375" s="1">
        <v>0</v>
      </c>
      <c r="T1375" s="1">
        <v>0</v>
      </c>
      <c r="U1375" s="1">
        <v>1</v>
      </c>
      <c r="V1375" s="1">
        <v>1</v>
      </c>
      <c r="W1375" s="1">
        <v>0</v>
      </c>
      <c r="AF1375" s="6">
        <f t="shared" si="21"/>
        <v>2</v>
      </c>
    </row>
    <row r="1376" spans="1:32" x14ac:dyDescent="0.2">
      <c r="A1376" s="1" t="s">
        <v>1924</v>
      </c>
      <c r="B1376" s="1" t="s">
        <v>898</v>
      </c>
      <c r="C1376" s="1" t="s">
        <v>2140</v>
      </c>
      <c r="D1376" s="1" t="s">
        <v>2141</v>
      </c>
      <c r="E1376" s="1" t="s">
        <v>2142</v>
      </c>
      <c r="F1376" s="1" t="s">
        <v>2143</v>
      </c>
      <c r="G1376" s="1" t="s">
        <v>916</v>
      </c>
      <c r="H1376" s="1" t="s">
        <v>1401</v>
      </c>
      <c r="I1376" s="1" t="s">
        <v>920</v>
      </c>
      <c r="J1376" s="1" t="s">
        <v>921</v>
      </c>
      <c r="S1376" s="1">
        <v>0</v>
      </c>
      <c r="T1376" s="1">
        <v>5</v>
      </c>
      <c r="U1376" s="1">
        <v>0</v>
      </c>
      <c r="V1376" s="1">
        <v>0</v>
      </c>
      <c r="W1376" s="1">
        <v>1</v>
      </c>
      <c r="AF1376" s="6">
        <f t="shared" si="21"/>
        <v>6</v>
      </c>
    </row>
    <row r="1377" spans="1:32" x14ac:dyDescent="0.2">
      <c r="A1377" s="1" t="s">
        <v>1924</v>
      </c>
      <c r="B1377" s="1" t="s">
        <v>898</v>
      </c>
      <c r="C1377" s="1" t="s">
        <v>2140</v>
      </c>
      <c r="D1377" s="1" t="s">
        <v>2141</v>
      </c>
      <c r="E1377" s="1" t="s">
        <v>2144</v>
      </c>
      <c r="F1377" s="1" t="s">
        <v>2145</v>
      </c>
      <c r="G1377" s="1" t="s">
        <v>916</v>
      </c>
      <c r="H1377" s="1" t="s">
        <v>1401</v>
      </c>
      <c r="I1377" s="1" t="s">
        <v>920</v>
      </c>
      <c r="J1377" s="1" t="s">
        <v>921</v>
      </c>
      <c r="S1377" s="1">
        <v>0</v>
      </c>
      <c r="T1377" s="1">
        <v>0</v>
      </c>
      <c r="U1377" s="1">
        <v>0</v>
      </c>
      <c r="V1377" s="1">
        <v>2</v>
      </c>
      <c r="W1377" s="1">
        <v>0</v>
      </c>
      <c r="AF1377" s="6">
        <f t="shared" si="21"/>
        <v>2</v>
      </c>
    </row>
    <row r="1378" spans="1:32" x14ac:dyDescent="0.2">
      <c r="A1378" s="1" t="s">
        <v>1924</v>
      </c>
      <c r="B1378" s="1" t="s">
        <v>898</v>
      </c>
      <c r="C1378" s="1" t="s">
        <v>2146</v>
      </c>
      <c r="D1378" s="1" t="s">
        <v>2147</v>
      </c>
      <c r="E1378" s="1" t="s">
        <v>1872</v>
      </c>
      <c r="F1378" s="1" t="s">
        <v>1873</v>
      </c>
      <c r="G1378" s="1" t="s">
        <v>916</v>
      </c>
      <c r="H1378" s="1" t="s">
        <v>1121</v>
      </c>
      <c r="I1378" s="1" t="s">
        <v>912</v>
      </c>
      <c r="J1378" s="1" t="s">
        <v>913</v>
      </c>
      <c r="O1378" s="1">
        <v>0</v>
      </c>
      <c r="P1378" s="1">
        <v>2</v>
      </c>
      <c r="Q1378" s="1">
        <v>1</v>
      </c>
      <c r="R1378" s="1">
        <v>2</v>
      </c>
      <c r="AF1378" s="6">
        <f t="shared" si="21"/>
        <v>5</v>
      </c>
    </row>
    <row r="1379" spans="1:32" x14ac:dyDescent="0.2">
      <c r="A1379" s="1" t="s">
        <v>1924</v>
      </c>
      <c r="B1379" s="1" t="s">
        <v>898</v>
      </c>
      <c r="C1379" s="1" t="s">
        <v>2148</v>
      </c>
      <c r="D1379" s="1" t="s">
        <v>2149</v>
      </c>
      <c r="E1379" s="1" t="s">
        <v>1872</v>
      </c>
      <c r="F1379" s="1" t="s">
        <v>1873</v>
      </c>
      <c r="G1379" s="1" t="s">
        <v>916</v>
      </c>
      <c r="H1379" s="1" t="s">
        <v>1121</v>
      </c>
      <c r="I1379" s="1" t="s">
        <v>920</v>
      </c>
      <c r="J1379" s="1" t="s">
        <v>921</v>
      </c>
      <c r="S1379" s="1">
        <v>7</v>
      </c>
      <c r="T1379" s="1">
        <v>0</v>
      </c>
      <c r="U1379" s="1">
        <v>3</v>
      </c>
      <c r="V1379" s="1">
        <v>0</v>
      </c>
      <c r="W1379" s="1">
        <v>0</v>
      </c>
      <c r="AF1379" s="6">
        <f t="shared" si="21"/>
        <v>10</v>
      </c>
    </row>
    <row r="1380" spans="1:32" x14ac:dyDescent="0.2">
      <c r="A1380" s="1" t="s">
        <v>1924</v>
      </c>
      <c r="B1380" s="1" t="s">
        <v>898</v>
      </c>
      <c r="C1380" s="1" t="s">
        <v>2150</v>
      </c>
      <c r="D1380" s="1" t="s">
        <v>2151</v>
      </c>
      <c r="E1380" s="1" t="s">
        <v>1018</v>
      </c>
      <c r="F1380" s="1" t="s">
        <v>1019</v>
      </c>
      <c r="G1380" s="1" t="s">
        <v>916</v>
      </c>
      <c r="H1380" s="1" t="s">
        <v>1591</v>
      </c>
      <c r="I1380" s="1" t="s">
        <v>912</v>
      </c>
      <c r="J1380" s="1" t="s">
        <v>913</v>
      </c>
      <c r="O1380" s="1">
        <v>2</v>
      </c>
      <c r="P1380" s="1">
        <v>1</v>
      </c>
      <c r="Q1380" s="1">
        <v>1</v>
      </c>
      <c r="R1380" s="1">
        <v>1</v>
      </c>
      <c r="AF1380" s="6">
        <f t="shared" si="21"/>
        <v>5</v>
      </c>
    </row>
    <row r="1381" spans="1:32" x14ac:dyDescent="0.2">
      <c r="A1381" s="1" t="s">
        <v>1924</v>
      </c>
      <c r="B1381" s="1" t="s">
        <v>898</v>
      </c>
      <c r="C1381" s="1" t="s">
        <v>2152</v>
      </c>
      <c r="D1381" s="1" t="s">
        <v>2153</v>
      </c>
      <c r="E1381" s="1" t="s">
        <v>1018</v>
      </c>
      <c r="F1381" s="1" t="s">
        <v>1019</v>
      </c>
      <c r="G1381" s="1" t="s">
        <v>916</v>
      </c>
      <c r="H1381" s="1" t="s">
        <v>1591</v>
      </c>
      <c r="I1381" s="1" t="s">
        <v>920</v>
      </c>
      <c r="J1381" s="1" t="s">
        <v>921</v>
      </c>
      <c r="S1381" s="1">
        <v>0</v>
      </c>
      <c r="T1381" s="1">
        <v>2</v>
      </c>
      <c r="U1381" s="1">
        <v>0</v>
      </c>
      <c r="V1381" s="1">
        <v>1</v>
      </c>
      <c r="W1381" s="1">
        <v>1</v>
      </c>
      <c r="AF1381" s="6">
        <f t="shared" si="21"/>
        <v>4</v>
      </c>
    </row>
    <row r="1382" spans="1:32" x14ac:dyDescent="0.2">
      <c r="A1382" s="1" t="s">
        <v>1924</v>
      </c>
      <c r="B1382" s="1" t="s">
        <v>898</v>
      </c>
      <c r="C1382" s="1" t="s">
        <v>2154</v>
      </c>
      <c r="D1382" s="1" t="s">
        <v>2155</v>
      </c>
      <c r="E1382" s="1" t="s">
        <v>1104</v>
      </c>
      <c r="F1382" s="1" t="s">
        <v>1105</v>
      </c>
      <c r="G1382" s="1" t="s">
        <v>903</v>
      </c>
      <c r="H1382" s="1" t="s">
        <v>1222</v>
      </c>
      <c r="I1382" s="1" t="s">
        <v>912</v>
      </c>
      <c r="J1382" s="1" t="s">
        <v>913</v>
      </c>
      <c r="O1382" s="1">
        <v>4</v>
      </c>
      <c r="P1382" s="1">
        <v>0</v>
      </c>
      <c r="Q1382" s="1">
        <v>-1</v>
      </c>
      <c r="R1382" s="1">
        <v>0</v>
      </c>
      <c r="AF1382" s="6">
        <f t="shared" si="21"/>
        <v>3</v>
      </c>
    </row>
    <row r="1383" spans="1:32" x14ac:dyDescent="0.2">
      <c r="A1383" s="1" t="s">
        <v>1924</v>
      </c>
      <c r="B1383" s="1" t="s">
        <v>898</v>
      </c>
      <c r="C1383" s="1" t="s">
        <v>2156</v>
      </c>
      <c r="D1383" s="1" t="s">
        <v>2157</v>
      </c>
      <c r="E1383" s="1" t="s">
        <v>1104</v>
      </c>
      <c r="F1383" s="1" t="s">
        <v>1105</v>
      </c>
      <c r="G1383" s="1" t="s">
        <v>903</v>
      </c>
      <c r="H1383" s="1" t="s">
        <v>1222</v>
      </c>
      <c r="I1383" s="1" t="s">
        <v>920</v>
      </c>
      <c r="J1383" s="1" t="s">
        <v>921</v>
      </c>
      <c r="S1383" s="1">
        <v>-1</v>
      </c>
      <c r="T1383" s="1">
        <v>0</v>
      </c>
      <c r="U1383" s="1">
        <v>0</v>
      </c>
      <c r="V1383" s="1">
        <v>2</v>
      </c>
      <c r="W1383" s="1">
        <v>0</v>
      </c>
      <c r="AF1383" s="6">
        <f t="shared" si="21"/>
        <v>1</v>
      </c>
    </row>
    <row r="1384" spans="1:32" x14ac:dyDescent="0.2">
      <c r="A1384" s="1" t="s">
        <v>1924</v>
      </c>
      <c r="B1384" s="1" t="s">
        <v>898</v>
      </c>
      <c r="C1384" s="1" t="s">
        <v>2158</v>
      </c>
      <c r="D1384" s="1" t="s">
        <v>2159</v>
      </c>
      <c r="E1384" s="1" t="s">
        <v>929</v>
      </c>
      <c r="F1384" s="1" t="s">
        <v>930</v>
      </c>
      <c r="G1384" s="1" t="s">
        <v>916</v>
      </c>
      <c r="H1384" s="1" t="s">
        <v>1322</v>
      </c>
      <c r="I1384" s="1" t="s">
        <v>912</v>
      </c>
      <c r="J1384" s="1" t="s">
        <v>913</v>
      </c>
      <c r="O1384" s="1">
        <v>0</v>
      </c>
      <c r="P1384" s="1">
        <v>6</v>
      </c>
      <c r="Q1384" s="1">
        <v>-1</v>
      </c>
      <c r="R1384" s="1">
        <v>19</v>
      </c>
      <c r="AF1384" s="6">
        <f t="shared" si="21"/>
        <v>24</v>
      </c>
    </row>
    <row r="1385" spans="1:32" x14ac:dyDescent="0.2">
      <c r="A1385" s="1" t="s">
        <v>1924</v>
      </c>
      <c r="B1385" s="1" t="s">
        <v>898</v>
      </c>
      <c r="C1385" s="1" t="s">
        <v>2160</v>
      </c>
      <c r="D1385" s="1" t="s">
        <v>2161</v>
      </c>
      <c r="E1385" s="1" t="s">
        <v>929</v>
      </c>
      <c r="F1385" s="1" t="s">
        <v>930</v>
      </c>
      <c r="G1385" s="1" t="s">
        <v>916</v>
      </c>
      <c r="H1385" s="1" t="s">
        <v>1322</v>
      </c>
      <c r="I1385" s="1" t="s">
        <v>920</v>
      </c>
      <c r="J1385" s="1" t="s">
        <v>906</v>
      </c>
      <c r="S1385" s="1">
        <v>6</v>
      </c>
      <c r="T1385" s="1">
        <v>2</v>
      </c>
      <c r="U1385" s="1">
        <v>7</v>
      </c>
      <c r="V1385" s="1">
        <v>3</v>
      </c>
      <c r="W1385" s="1">
        <v>0</v>
      </c>
      <c r="AF1385" s="6">
        <f t="shared" si="21"/>
        <v>18</v>
      </c>
    </row>
    <row r="1386" spans="1:32" x14ac:dyDescent="0.2">
      <c r="A1386" s="1" t="s">
        <v>1924</v>
      </c>
      <c r="B1386" s="1" t="s">
        <v>898</v>
      </c>
      <c r="C1386" s="1" t="s">
        <v>2162</v>
      </c>
      <c r="D1386" s="1" t="s">
        <v>2163</v>
      </c>
      <c r="E1386" s="1" t="s">
        <v>1791</v>
      </c>
      <c r="F1386" s="1" t="s">
        <v>1792</v>
      </c>
      <c r="G1386" s="1" t="s">
        <v>916</v>
      </c>
      <c r="H1386" s="1" t="s">
        <v>1258</v>
      </c>
      <c r="I1386" s="1" t="s">
        <v>912</v>
      </c>
      <c r="J1386" s="1" t="s">
        <v>913</v>
      </c>
      <c r="O1386" s="1">
        <v>0</v>
      </c>
      <c r="P1386" s="1">
        <v>0</v>
      </c>
      <c r="Q1386" s="1">
        <v>5</v>
      </c>
      <c r="R1386" s="1">
        <v>4</v>
      </c>
      <c r="AF1386" s="6">
        <f t="shared" si="21"/>
        <v>9</v>
      </c>
    </row>
    <row r="1387" spans="1:32" x14ac:dyDescent="0.2">
      <c r="A1387" s="1" t="s">
        <v>1924</v>
      </c>
      <c r="B1387" s="1" t="s">
        <v>898</v>
      </c>
      <c r="C1387" s="1" t="s">
        <v>2164</v>
      </c>
      <c r="D1387" s="1" t="s">
        <v>2165</v>
      </c>
      <c r="E1387" s="1" t="s">
        <v>1791</v>
      </c>
      <c r="F1387" s="1" t="s">
        <v>1792</v>
      </c>
      <c r="G1387" s="1" t="s">
        <v>916</v>
      </c>
      <c r="H1387" s="1" t="s">
        <v>1258</v>
      </c>
      <c r="I1387" s="1" t="s">
        <v>920</v>
      </c>
      <c r="J1387" s="1" t="s">
        <v>921</v>
      </c>
      <c r="S1387" s="1">
        <v>-1</v>
      </c>
      <c r="T1387" s="1">
        <v>0</v>
      </c>
      <c r="U1387" s="1">
        <v>3</v>
      </c>
      <c r="V1387" s="1">
        <v>0</v>
      </c>
      <c r="W1387" s="1">
        <v>0</v>
      </c>
      <c r="AF1387" s="6">
        <f t="shared" si="21"/>
        <v>2</v>
      </c>
    </row>
    <row r="1388" spans="1:32" x14ac:dyDescent="0.2">
      <c r="A1388" s="1" t="s">
        <v>1924</v>
      </c>
      <c r="B1388" s="1" t="s">
        <v>898</v>
      </c>
      <c r="C1388" s="1" t="s">
        <v>2166</v>
      </c>
      <c r="D1388" s="1" t="s">
        <v>2167</v>
      </c>
      <c r="E1388" s="1" t="s">
        <v>1018</v>
      </c>
      <c r="F1388" s="1" t="s">
        <v>1019</v>
      </c>
      <c r="G1388" s="1" t="s">
        <v>916</v>
      </c>
      <c r="H1388" s="1" t="s">
        <v>977</v>
      </c>
      <c r="I1388" s="1" t="s">
        <v>912</v>
      </c>
      <c r="J1388" s="1" t="s">
        <v>913</v>
      </c>
      <c r="O1388" s="1">
        <v>0</v>
      </c>
      <c r="P1388" s="1">
        <v>0</v>
      </c>
      <c r="Q1388" s="1">
        <v>1</v>
      </c>
      <c r="R1388" s="1">
        <v>1</v>
      </c>
      <c r="AF1388" s="6">
        <f t="shared" si="21"/>
        <v>2</v>
      </c>
    </row>
    <row r="1389" spans="1:32" x14ac:dyDescent="0.2">
      <c r="A1389" s="1" t="s">
        <v>1924</v>
      </c>
      <c r="B1389" s="1" t="s">
        <v>898</v>
      </c>
      <c r="C1389" s="1" t="s">
        <v>2168</v>
      </c>
      <c r="D1389" s="1" t="s">
        <v>2169</v>
      </c>
      <c r="E1389" s="1" t="s">
        <v>1018</v>
      </c>
      <c r="F1389" s="1" t="s">
        <v>1019</v>
      </c>
      <c r="G1389" s="1" t="s">
        <v>916</v>
      </c>
      <c r="H1389" s="1" t="s">
        <v>977</v>
      </c>
      <c r="I1389" s="1" t="s">
        <v>920</v>
      </c>
      <c r="J1389" s="1" t="s">
        <v>921</v>
      </c>
      <c r="S1389" s="1">
        <v>0</v>
      </c>
      <c r="T1389" s="1">
        <v>8</v>
      </c>
      <c r="U1389" s="1">
        <v>0</v>
      </c>
      <c r="V1389" s="1">
        <v>1</v>
      </c>
      <c r="W1389" s="1">
        <v>0</v>
      </c>
      <c r="AF1389" s="6">
        <f t="shared" si="21"/>
        <v>9</v>
      </c>
    </row>
    <row r="1390" spans="1:32" x14ac:dyDescent="0.2">
      <c r="A1390" s="1" t="s">
        <v>1924</v>
      </c>
      <c r="B1390" s="1" t="s">
        <v>898</v>
      </c>
      <c r="C1390" s="1" t="s">
        <v>2170</v>
      </c>
      <c r="D1390" s="1" t="s">
        <v>2171</v>
      </c>
      <c r="E1390" s="1" t="s">
        <v>929</v>
      </c>
      <c r="F1390" s="1" t="s">
        <v>930</v>
      </c>
      <c r="G1390" s="1" t="s">
        <v>903</v>
      </c>
      <c r="H1390" s="1" t="s">
        <v>1121</v>
      </c>
      <c r="I1390" s="1" t="s">
        <v>912</v>
      </c>
      <c r="J1390" s="1" t="s">
        <v>913</v>
      </c>
      <c r="O1390" s="1">
        <v>6</v>
      </c>
      <c r="P1390" s="1">
        <v>4</v>
      </c>
      <c r="Q1390" s="1">
        <v>6</v>
      </c>
      <c r="R1390" s="1">
        <v>3</v>
      </c>
      <c r="AF1390" s="6">
        <f t="shared" si="21"/>
        <v>19</v>
      </c>
    </row>
    <row r="1391" spans="1:32" x14ac:dyDescent="0.2">
      <c r="A1391" s="1" t="s">
        <v>1924</v>
      </c>
      <c r="B1391" s="1" t="s">
        <v>898</v>
      </c>
      <c r="C1391" s="1" t="s">
        <v>2170</v>
      </c>
      <c r="D1391" s="1" t="s">
        <v>2171</v>
      </c>
      <c r="E1391" s="1" t="s">
        <v>931</v>
      </c>
      <c r="F1391" s="1" t="s">
        <v>932</v>
      </c>
      <c r="G1391" s="1" t="s">
        <v>903</v>
      </c>
      <c r="H1391" s="1" t="s">
        <v>1121</v>
      </c>
      <c r="I1391" s="1" t="s">
        <v>912</v>
      </c>
      <c r="J1391" s="1" t="s">
        <v>913</v>
      </c>
      <c r="O1391" s="1">
        <v>3</v>
      </c>
      <c r="P1391" s="1">
        <v>2</v>
      </c>
      <c r="Q1391" s="1">
        <v>3</v>
      </c>
      <c r="R1391" s="1">
        <v>2</v>
      </c>
      <c r="AF1391" s="6">
        <f t="shared" si="21"/>
        <v>10</v>
      </c>
    </row>
    <row r="1392" spans="1:32" x14ac:dyDescent="0.2">
      <c r="A1392" s="1" t="s">
        <v>1924</v>
      </c>
      <c r="B1392" s="1" t="s">
        <v>898</v>
      </c>
      <c r="C1392" s="1" t="s">
        <v>2170</v>
      </c>
      <c r="D1392" s="1" t="s">
        <v>2171</v>
      </c>
      <c r="E1392" s="1" t="s">
        <v>966</v>
      </c>
      <c r="F1392" s="1" t="s">
        <v>967</v>
      </c>
      <c r="G1392" s="1" t="s">
        <v>903</v>
      </c>
      <c r="H1392" s="1" t="s">
        <v>1121</v>
      </c>
      <c r="I1392" s="1" t="s">
        <v>912</v>
      </c>
      <c r="J1392" s="1" t="s">
        <v>913</v>
      </c>
      <c r="O1392" s="1">
        <v>2</v>
      </c>
      <c r="P1392" s="1">
        <v>1</v>
      </c>
      <c r="Q1392" s="1">
        <v>1</v>
      </c>
      <c r="R1392" s="1">
        <v>1</v>
      </c>
      <c r="AF1392" s="6">
        <f t="shared" si="21"/>
        <v>5</v>
      </c>
    </row>
    <row r="1393" spans="1:32" x14ac:dyDescent="0.2">
      <c r="A1393" s="1" t="s">
        <v>1924</v>
      </c>
      <c r="B1393" s="1" t="s">
        <v>898</v>
      </c>
      <c r="C1393" s="1" t="s">
        <v>2170</v>
      </c>
      <c r="D1393" s="1" t="s">
        <v>2171</v>
      </c>
      <c r="E1393" s="1" t="s">
        <v>935</v>
      </c>
      <c r="F1393" s="1" t="s">
        <v>935</v>
      </c>
      <c r="G1393" s="1" t="s">
        <v>903</v>
      </c>
      <c r="H1393" s="1" t="s">
        <v>1121</v>
      </c>
      <c r="I1393" s="1" t="s">
        <v>912</v>
      </c>
      <c r="J1393" s="1" t="s">
        <v>913</v>
      </c>
      <c r="O1393" s="1">
        <v>1</v>
      </c>
      <c r="P1393" s="1">
        <v>2</v>
      </c>
      <c r="Q1393" s="1">
        <v>7</v>
      </c>
      <c r="R1393" s="1">
        <v>4</v>
      </c>
      <c r="AF1393" s="6">
        <f t="shared" si="21"/>
        <v>14</v>
      </c>
    </row>
    <row r="1394" spans="1:32" x14ac:dyDescent="0.2">
      <c r="A1394" s="1" t="s">
        <v>1924</v>
      </c>
      <c r="B1394" s="1" t="s">
        <v>898</v>
      </c>
      <c r="C1394" s="1" t="s">
        <v>2172</v>
      </c>
      <c r="D1394" s="1" t="s">
        <v>2173</v>
      </c>
      <c r="E1394" s="1" t="s">
        <v>929</v>
      </c>
      <c r="F1394" s="1" t="s">
        <v>930</v>
      </c>
      <c r="G1394" s="1" t="s">
        <v>903</v>
      </c>
      <c r="H1394" s="1" t="s">
        <v>1121</v>
      </c>
      <c r="I1394" s="1" t="s">
        <v>912</v>
      </c>
      <c r="J1394" s="1" t="s">
        <v>906</v>
      </c>
      <c r="S1394" s="1">
        <v>0</v>
      </c>
      <c r="T1394" s="1">
        <v>5</v>
      </c>
      <c r="U1394" s="1">
        <v>5</v>
      </c>
      <c r="V1394" s="1">
        <v>1</v>
      </c>
      <c r="W1394" s="1">
        <v>0</v>
      </c>
      <c r="AF1394" s="6">
        <f t="shared" si="21"/>
        <v>11</v>
      </c>
    </row>
    <row r="1395" spans="1:32" x14ac:dyDescent="0.2">
      <c r="A1395" s="1" t="s">
        <v>1924</v>
      </c>
      <c r="B1395" s="1" t="s">
        <v>898</v>
      </c>
      <c r="C1395" s="1" t="s">
        <v>2172</v>
      </c>
      <c r="D1395" s="1" t="s">
        <v>2173</v>
      </c>
      <c r="E1395" s="1" t="s">
        <v>931</v>
      </c>
      <c r="F1395" s="1" t="s">
        <v>932</v>
      </c>
      <c r="G1395" s="1" t="s">
        <v>903</v>
      </c>
      <c r="H1395" s="1" t="s">
        <v>1121</v>
      </c>
      <c r="I1395" s="1" t="s">
        <v>912</v>
      </c>
      <c r="J1395" s="1" t="s">
        <v>906</v>
      </c>
      <c r="S1395" s="1">
        <v>4</v>
      </c>
      <c r="T1395" s="1">
        <v>0</v>
      </c>
      <c r="U1395" s="1">
        <v>4</v>
      </c>
      <c r="V1395" s="1">
        <v>2</v>
      </c>
      <c r="W1395" s="1">
        <v>0</v>
      </c>
      <c r="AF1395" s="6">
        <f t="shared" si="21"/>
        <v>10</v>
      </c>
    </row>
    <row r="1396" spans="1:32" x14ac:dyDescent="0.2">
      <c r="A1396" s="1" t="s">
        <v>1924</v>
      </c>
      <c r="B1396" s="1" t="s">
        <v>898</v>
      </c>
      <c r="C1396" s="1" t="s">
        <v>2172</v>
      </c>
      <c r="D1396" s="1" t="s">
        <v>2173</v>
      </c>
      <c r="E1396" s="1" t="s">
        <v>933</v>
      </c>
      <c r="F1396" s="1" t="s">
        <v>934</v>
      </c>
      <c r="G1396" s="1" t="s">
        <v>903</v>
      </c>
      <c r="H1396" s="1" t="s">
        <v>1121</v>
      </c>
      <c r="I1396" s="1" t="s">
        <v>912</v>
      </c>
      <c r="J1396" s="1" t="s">
        <v>906</v>
      </c>
      <c r="S1396" s="1">
        <v>4</v>
      </c>
      <c r="T1396" s="1">
        <v>4</v>
      </c>
      <c r="U1396" s="1">
        <v>0</v>
      </c>
      <c r="V1396" s="1">
        <v>1</v>
      </c>
      <c r="W1396" s="1">
        <v>0</v>
      </c>
      <c r="AF1396" s="6">
        <f t="shared" si="21"/>
        <v>9</v>
      </c>
    </row>
    <row r="1397" spans="1:32" x14ac:dyDescent="0.2">
      <c r="A1397" s="1" t="s">
        <v>1924</v>
      </c>
      <c r="B1397" s="1" t="s">
        <v>898</v>
      </c>
      <c r="C1397" s="1" t="s">
        <v>2172</v>
      </c>
      <c r="D1397" s="1" t="s">
        <v>2173</v>
      </c>
      <c r="E1397" s="1" t="s">
        <v>966</v>
      </c>
      <c r="F1397" s="1" t="s">
        <v>967</v>
      </c>
      <c r="G1397" s="1" t="s">
        <v>903</v>
      </c>
      <c r="H1397" s="1" t="s">
        <v>1121</v>
      </c>
      <c r="I1397" s="1" t="s">
        <v>912</v>
      </c>
      <c r="J1397" s="1" t="s">
        <v>906</v>
      </c>
      <c r="S1397" s="1">
        <v>0</v>
      </c>
      <c r="T1397" s="1">
        <v>1</v>
      </c>
      <c r="U1397" s="1">
        <v>0</v>
      </c>
      <c r="V1397" s="1">
        <v>0</v>
      </c>
      <c r="W1397" s="1">
        <v>0</v>
      </c>
      <c r="AF1397" s="6">
        <f t="shared" si="21"/>
        <v>1</v>
      </c>
    </row>
    <row r="1398" spans="1:32" x14ac:dyDescent="0.2">
      <c r="A1398" s="1" t="s">
        <v>1924</v>
      </c>
      <c r="B1398" s="1" t="s">
        <v>898</v>
      </c>
      <c r="C1398" s="1" t="s">
        <v>2172</v>
      </c>
      <c r="D1398" s="1" t="s">
        <v>2173</v>
      </c>
      <c r="E1398" s="1" t="s">
        <v>935</v>
      </c>
      <c r="F1398" s="1" t="s">
        <v>935</v>
      </c>
      <c r="G1398" s="1" t="s">
        <v>903</v>
      </c>
      <c r="H1398" s="1" t="s">
        <v>1121</v>
      </c>
      <c r="I1398" s="1" t="s">
        <v>912</v>
      </c>
      <c r="J1398" s="1" t="s">
        <v>906</v>
      </c>
      <c r="S1398" s="1">
        <v>7</v>
      </c>
      <c r="T1398" s="1">
        <v>8</v>
      </c>
      <c r="U1398" s="1">
        <v>5</v>
      </c>
      <c r="V1398" s="1">
        <v>1</v>
      </c>
      <c r="W1398" s="1">
        <v>0</v>
      </c>
      <c r="AF1398" s="6">
        <f t="shared" si="21"/>
        <v>21</v>
      </c>
    </row>
    <row r="1399" spans="1:32" x14ac:dyDescent="0.2">
      <c r="A1399" s="1" t="s">
        <v>1924</v>
      </c>
      <c r="B1399" s="1" t="s">
        <v>898</v>
      </c>
      <c r="C1399" s="1" t="s">
        <v>2174</v>
      </c>
      <c r="D1399" s="1" t="s">
        <v>2175</v>
      </c>
      <c r="E1399" s="1" t="s">
        <v>1114</v>
      </c>
      <c r="F1399" s="1" t="s">
        <v>1085</v>
      </c>
      <c r="G1399" s="1" t="s">
        <v>916</v>
      </c>
      <c r="H1399" s="1" t="s">
        <v>1654</v>
      </c>
      <c r="I1399" s="1" t="s">
        <v>912</v>
      </c>
      <c r="J1399" s="1" t="s">
        <v>913</v>
      </c>
      <c r="O1399" s="1">
        <v>0</v>
      </c>
      <c r="P1399" s="1">
        <v>8</v>
      </c>
      <c r="Q1399" s="1">
        <v>3</v>
      </c>
      <c r="R1399" s="1">
        <v>1</v>
      </c>
      <c r="AF1399" s="6">
        <f t="shared" si="21"/>
        <v>12</v>
      </c>
    </row>
    <row r="1400" spans="1:32" x14ac:dyDescent="0.2">
      <c r="A1400" s="1" t="s">
        <v>1924</v>
      </c>
      <c r="B1400" s="1" t="s">
        <v>898</v>
      </c>
      <c r="C1400" s="1" t="s">
        <v>2176</v>
      </c>
      <c r="D1400" s="1" t="s">
        <v>2177</v>
      </c>
      <c r="E1400" s="1" t="s">
        <v>1083</v>
      </c>
      <c r="F1400" s="1" t="s">
        <v>930</v>
      </c>
      <c r="G1400" s="1" t="s">
        <v>916</v>
      </c>
      <c r="H1400" s="1" t="s">
        <v>1659</v>
      </c>
      <c r="I1400" s="1" t="s">
        <v>920</v>
      </c>
      <c r="J1400" s="1" t="s">
        <v>921</v>
      </c>
      <c r="S1400" s="1">
        <v>0</v>
      </c>
      <c r="T1400" s="1">
        <v>0</v>
      </c>
      <c r="U1400" s="1">
        <v>0</v>
      </c>
      <c r="V1400" s="1">
        <v>6</v>
      </c>
      <c r="W1400" s="1">
        <v>2</v>
      </c>
      <c r="AF1400" s="6">
        <f t="shared" si="21"/>
        <v>8</v>
      </c>
    </row>
    <row r="1401" spans="1:32" x14ac:dyDescent="0.2">
      <c r="A1401" s="1" t="s">
        <v>1924</v>
      </c>
      <c r="B1401" s="1" t="s">
        <v>898</v>
      </c>
      <c r="C1401" s="1" t="s">
        <v>2178</v>
      </c>
      <c r="D1401" s="1" t="s">
        <v>2179</v>
      </c>
      <c r="E1401" s="1" t="s">
        <v>1110</v>
      </c>
      <c r="F1401" s="1" t="s">
        <v>1111</v>
      </c>
      <c r="G1401" s="1" t="s">
        <v>916</v>
      </c>
      <c r="H1401" s="1" t="s">
        <v>1152</v>
      </c>
      <c r="I1401" s="1" t="s">
        <v>912</v>
      </c>
      <c r="J1401" s="1" t="s">
        <v>913</v>
      </c>
      <c r="O1401" s="1">
        <v>3</v>
      </c>
      <c r="P1401" s="1">
        <v>3</v>
      </c>
      <c r="Q1401" s="1">
        <v>2</v>
      </c>
      <c r="R1401" s="1">
        <v>0</v>
      </c>
      <c r="AF1401" s="6">
        <f t="shared" si="21"/>
        <v>8</v>
      </c>
    </row>
    <row r="1402" spans="1:32" x14ac:dyDescent="0.2">
      <c r="A1402" s="1" t="s">
        <v>1924</v>
      </c>
      <c r="B1402" s="1" t="s">
        <v>898</v>
      </c>
      <c r="C1402" s="1" t="s">
        <v>2180</v>
      </c>
      <c r="D1402" s="1" t="s">
        <v>2181</v>
      </c>
      <c r="E1402" s="1" t="s">
        <v>1110</v>
      </c>
      <c r="F1402" s="1" t="s">
        <v>1111</v>
      </c>
      <c r="G1402" s="1" t="s">
        <v>916</v>
      </c>
      <c r="H1402" s="1" t="s">
        <v>1152</v>
      </c>
      <c r="I1402" s="1" t="s">
        <v>920</v>
      </c>
      <c r="J1402" s="1" t="s">
        <v>921</v>
      </c>
      <c r="S1402" s="1">
        <v>1</v>
      </c>
      <c r="T1402" s="1">
        <v>6</v>
      </c>
      <c r="U1402" s="1">
        <v>4</v>
      </c>
      <c r="V1402" s="1">
        <v>0</v>
      </c>
      <c r="W1402" s="1">
        <v>2</v>
      </c>
      <c r="AF1402" s="6">
        <f t="shared" si="21"/>
        <v>13</v>
      </c>
    </row>
    <row r="1403" spans="1:32" x14ac:dyDescent="0.2">
      <c r="A1403" s="1" t="s">
        <v>1924</v>
      </c>
      <c r="B1403" s="1" t="s">
        <v>898</v>
      </c>
      <c r="C1403" s="1" t="s">
        <v>2182</v>
      </c>
      <c r="D1403" s="1" t="s">
        <v>2183</v>
      </c>
      <c r="E1403" s="1" t="s">
        <v>1018</v>
      </c>
      <c r="F1403" s="1" t="s">
        <v>1019</v>
      </c>
      <c r="G1403" s="1" t="s">
        <v>916</v>
      </c>
      <c r="H1403" s="1" t="s">
        <v>1654</v>
      </c>
      <c r="I1403" s="1" t="s">
        <v>920</v>
      </c>
      <c r="J1403" s="1" t="s">
        <v>921</v>
      </c>
      <c r="S1403" s="1">
        <v>0</v>
      </c>
      <c r="T1403" s="1">
        <v>6</v>
      </c>
      <c r="U1403" s="1">
        <v>-1</v>
      </c>
      <c r="V1403" s="1">
        <v>0</v>
      </c>
      <c r="W1403" s="1">
        <v>0</v>
      </c>
      <c r="AF1403" s="6">
        <f t="shared" si="21"/>
        <v>5</v>
      </c>
    </row>
    <row r="1404" spans="1:32" x14ac:dyDescent="0.2">
      <c r="A1404" s="1" t="s">
        <v>1924</v>
      </c>
      <c r="B1404" s="1" t="s">
        <v>898</v>
      </c>
      <c r="C1404" s="1" t="s">
        <v>2184</v>
      </c>
      <c r="D1404" s="1" t="s">
        <v>2185</v>
      </c>
      <c r="E1404" s="1" t="s">
        <v>901</v>
      </c>
      <c r="F1404" s="1" t="s">
        <v>902</v>
      </c>
      <c r="G1404" s="1" t="s">
        <v>916</v>
      </c>
      <c r="H1404" s="1" t="s">
        <v>917</v>
      </c>
      <c r="I1404" s="1" t="s">
        <v>920</v>
      </c>
      <c r="J1404" s="1" t="s">
        <v>921</v>
      </c>
      <c r="S1404" s="1">
        <v>0</v>
      </c>
      <c r="T1404" s="1">
        <v>1</v>
      </c>
      <c r="U1404" s="1">
        <v>0</v>
      </c>
      <c r="V1404" s="1">
        <v>1</v>
      </c>
      <c r="W1404" s="1">
        <v>0</v>
      </c>
      <c r="AF1404" s="6">
        <f t="shared" si="21"/>
        <v>2</v>
      </c>
    </row>
    <row r="1405" spans="1:32" x14ac:dyDescent="0.2">
      <c r="A1405" s="1" t="s">
        <v>1924</v>
      </c>
      <c r="B1405" s="1" t="s">
        <v>898</v>
      </c>
      <c r="C1405" s="1" t="s">
        <v>2186</v>
      </c>
      <c r="D1405" s="1" t="s">
        <v>2187</v>
      </c>
      <c r="E1405" s="1" t="s">
        <v>957</v>
      </c>
      <c r="F1405" s="1" t="s">
        <v>958</v>
      </c>
      <c r="G1405" s="1" t="s">
        <v>916</v>
      </c>
      <c r="H1405" s="1" t="s">
        <v>982</v>
      </c>
      <c r="I1405" s="1" t="s">
        <v>920</v>
      </c>
      <c r="J1405" s="1" t="s">
        <v>921</v>
      </c>
      <c r="S1405" s="1">
        <v>0</v>
      </c>
      <c r="T1405" s="1">
        <v>1</v>
      </c>
      <c r="U1405" s="1">
        <v>1</v>
      </c>
      <c r="V1405" s="1">
        <v>0</v>
      </c>
      <c r="W1405" s="1">
        <v>0</v>
      </c>
      <c r="AF1405" s="6">
        <f t="shared" si="21"/>
        <v>2</v>
      </c>
    </row>
    <row r="1406" spans="1:32" x14ac:dyDescent="0.2">
      <c r="A1406" s="1" t="s">
        <v>1924</v>
      </c>
      <c r="B1406" s="1" t="s">
        <v>898</v>
      </c>
      <c r="C1406" s="1" t="s">
        <v>2188</v>
      </c>
      <c r="D1406" s="1" t="s">
        <v>2189</v>
      </c>
      <c r="E1406" s="1" t="s">
        <v>929</v>
      </c>
      <c r="F1406" s="1" t="s">
        <v>930</v>
      </c>
      <c r="G1406" s="1" t="s">
        <v>916</v>
      </c>
      <c r="H1406" s="1" t="s">
        <v>1003</v>
      </c>
      <c r="I1406" s="1" t="s">
        <v>912</v>
      </c>
      <c r="J1406" s="1" t="s">
        <v>913</v>
      </c>
      <c r="O1406" s="1">
        <v>0</v>
      </c>
      <c r="P1406" s="1">
        <v>33</v>
      </c>
      <c r="Q1406" s="1">
        <v>34</v>
      </c>
      <c r="R1406" s="1">
        <v>28</v>
      </c>
      <c r="AF1406" s="6">
        <f t="shared" ref="AF1406:AF1469" si="22">SUM(K1406:AE1406)</f>
        <v>95</v>
      </c>
    </row>
    <row r="1407" spans="1:32" x14ac:dyDescent="0.2">
      <c r="A1407" s="1" t="s">
        <v>1924</v>
      </c>
      <c r="B1407" s="1" t="s">
        <v>898</v>
      </c>
      <c r="C1407" s="1" t="s">
        <v>2190</v>
      </c>
      <c r="D1407" s="1" t="s">
        <v>2191</v>
      </c>
      <c r="E1407" s="1" t="s">
        <v>929</v>
      </c>
      <c r="F1407" s="1" t="s">
        <v>930</v>
      </c>
      <c r="G1407" s="1" t="s">
        <v>916</v>
      </c>
      <c r="H1407" s="1" t="s">
        <v>1003</v>
      </c>
      <c r="I1407" s="1" t="s">
        <v>920</v>
      </c>
      <c r="J1407" s="1" t="s">
        <v>906</v>
      </c>
      <c r="S1407" s="1">
        <v>7</v>
      </c>
      <c r="T1407" s="1">
        <v>0</v>
      </c>
      <c r="U1407" s="1">
        <v>0</v>
      </c>
      <c r="V1407" s="1">
        <v>0</v>
      </c>
      <c r="W1407" s="1">
        <v>0</v>
      </c>
      <c r="AF1407" s="6">
        <f t="shared" si="22"/>
        <v>7</v>
      </c>
    </row>
    <row r="1408" spans="1:32" x14ac:dyDescent="0.2">
      <c r="A1408" s="1" t="s">
        <v>1924</v>
      </c>
      <c r="B1408" s="1" t="s">
        <v>898</v>
      </c>
      <c r="C1408" s="1" t="s">
        <v>2192</v>
      </c>
      <c r="D1408" s="1" t="s">
        <v>2193</v>
      </c>
      <c r="E1408" s="1" t="s">
        <v>1083</v>
      </c>
      <c r="F1408" s="1" t="s">
        <v>930</v>
      </c>
      <c r="G1408" s="1" t="s">
        <v>916</v>
      </c>
      <c r="H1408" s="1" t="s">
        <v>1659</v>
      </c>
      <c r="I1408" s="1" t="s">
        <v>920</v>
      </c>
      <c r="J1408" s="1" t="s">
        <v>921</v>
      </c>
      <c r="S1408" s="1">
        <v>0</v>
      </c>
      <c r="T1408" s="1">
        <v>0</v>
      </c>
      <c r="U1408" s="1">
        <v>0</v>
      </c>
      <c r="V1408" s="1">
        <v>0</v>
      </c>
      <c r="W1408" s="1">
        <v>4</v>
      </c>
      <c r="AF1408" s="6">
        <f t="shared" si="22"/>
        <v>4</v>
      </c>
    </row>
    <row r="1409" spans="1:32" x14ac:dyDescent="0.2">
      <c r="A1409" s="1" t="s">
        <v>1924</v>
      </c>
      <c r="B1409" s="1" t="s">
        <v>898</v>
      </c>
      <c r="C1409" s="1" t="s">
        <v>2194</v>
      </c>
      <c r="D1409" s="1" t="s">
        <v>2195</v>
      </c>
      <c r="E1409" s="1" t="s">
        <v>935</v>
      </c>
      <c r="F1409" s="1" t="s">
        <v>935</v>
      </c>
      <c r="G1409" s="1" t="s">
        <v>916</v>
      </c>
      <c r="H1409" s="1" t="s">
        <v>1608</v>
      </c>
      <c r="I1409" s="1" t="s">
        <v>912</v>
      </c>
      <c r="J1409" s="1" t="s">
        <v>913</v>
      </c>
      <c r="O1409" s="1">
        <v>27</v>
      </c>
      <c r="P1409" s="1">
        <v>1</v>
      </c>
      <c r="Q1409" s="1">
        <v>0</v>
      </c>
      <c r="R1409" s="1">
        <v>2</v>
      </c>
      <c r="AF1409" s="6">
        <f t="shared" si="22"/>
        <v>30</v>
      </c>
    </row>
    <row r="1410" spans="1:32" x14ac:dyDescent="0.2">
      <c r="A1410" s="1" t="s">
        <v>1924</v>
      </c>
      <c r="B1410" s="1" t="s">
        <v>898</v>
      </c>
      <c r="C1410" s="1" t="s">
        <v>2196</v>
      </c>
      <c r="D1410" s="1" t="s">
        <v>2197</v>
      </c>
      <c r="E1410" s="1" t="s">
        <v>1803</v>
      </c>
      <c r="F1410" s="1" t="s">
        <v>1804</v>
      </c>
      <c r="G1410" s="1" t="s">
        <v>916</v>
      </c>
      <c r="H1410" s="1" t="s">
        <v>1547</v>
      </c>
      <c r="I1410" s="1" t="s">
        <v>912</v>
      </c>
      <c r="J1410" s="1" t="s">
        <v>913</v>
      </c>
      <c r="O1410" s="1">
        <v>2</v>
      </c>
      <c r="P1410" s="1">
        <v>-1</v>
      </c>
      <c r="Q1410" s="1">
        <v>2</v>
      </c>
      <c r="R1410" s="1">
        <v>0</v>
      </c>
      <c r="AF1410" s="6">
        <f t="shared" si="22"/>
        <v>3</v>
      </c>
    </row>
    <row r="1411" spans="1:32" x14ac:dyDescent="0.2">
      <c r="A1411" s="1" t="s">
        <v>1924</v>
      </c>
      <c r="B1411" s="1" t="s">
        <v>943</v>
      </c>
      <c r="C1411" s="1" t="s">
        <v>2198</v>
      </c>
      <c r="D1411" s="1" t="s">
        <v>2199</v>
      </c>
      <c r="E1411" s="1" t="s">
        <v>1242</v>
      </c>
      <c r="F1411" s="1" t="s">
        <v>1243</v>
      </c>
      <c r="G1411" s="1" t="s">
        <v>916</v>
      </c>
      <c r="H1411" s="1" t="s">
        <v>959</v>
      </c>
      <c r="I1411" s="1" t="s">
        <v>946</v>
      </c>
      <c r="J1411" s="1" t="s">
        <v>947</v>
      </c>
      <c r="K1411" s="1">
        <v>0</v>
      </c>
      <c r="L1411" s="1">
        <v>5</v>
      </c>
      <c r="M1411" s="1">
        <v>0</v>
      </c>
      <c r="N1411" s="1">
        <v>1</v>
      </c>
      <c r="AF1411" s="6">
        <f t="shared" si="22"/>
        <v>6</v>
      </c>
    </row>
    <row r="1412" spans="1:32" x14ac:dyDescent="0.2">
      <c r="A1412" s="1" t="s">
        <v>1924</v>
      </c>
      <c r="B1412" s="1" t="s">
        <v>943</v>
      </c>
      <c r="C1412" s="1" t="s">
        <v>2200</v>
      </c>
      <c r="D1412" s="1" t="s">
        <v>2201</v>
      </c>
      <c r="E1412" s="1" t="s">
        <v>1242</v>
      </c>
      <c r="F1412" s="1" t="s">
        <v>1243</v>
      </c>
      <c r="G1412" s="1" t="s">
        <v>916</v>
      </c>
      <c r="H1412" s="1" t="s">
        <v>959</v>
      </c>
      <c r="I1412" s="1" t="s">
        <v>946</v>
      </c>
      <c r="J1412" s="1" t="s">
        <v>947</v>
      </c>
      <c r="K1412" s="1">
        <v>0</v>
      </c>
      <c r="L1412" s="1">
        <v>1</v>
      </c>
      <c r="M1412" s="1">
        <v>0</v>
      </c>
      <c r="N1412" s="1">
        <v>8</v>
      </c>
      <c r="AF1412" s="6">
        <f t="shared" si="22"/>
        <v>9</v>
      </c>
    </row>
    <row r="1413" spans="1:32" x14ac:dyDescent="0.2">
      <c r="A1413" s="1" t="s">
        <v>1924</v>
      </c>
      <c r="B1413" s="1" t="s">
        <v>943</v>
      </c>
      <c r="C1413" s="1" t="s">
        <v>2202</v>
      </c>
      <c r="D1413" s="1" t="s">
        <v>2203</v>
      </c>
      <c r="E1413" s="1" t="s">
        <v>901</v>
      </c>
      <c r="F1413" s="1" t="s">
        <v>902</v>
      </c>
      <c r="G1413" s="1" t="s">
        <v>916</v>
      </c>
      <c r="H1413" s="1" t="s">
        <v>1608</v>
      </c>
      <c r="I1413" s="1" t="s">
        <v>946</v>
      </c>
      <c r="J1413" s="1" t="s">
        <v>947</v>
      </c>
      <c r="K1413" s="1">
        <v>4</v>
      </c>
      <c r="L1413" s="1">
        <v>0</v>
      </c>
      <c r="M1413" s="1">
        <v>0</v>
      </c>
      <c r="N1413" s="1">
        <v>0</v>
      </c>
      <c r="AF1413" s="6">
        <f t="shared" si="22"/>
        <v>4</v>
      </c>
    </row>
    <row r="1414" spans="1:32" x14ac:dyDescent="0.2">
      <c r="A1414" s="1" t="s">
        <v>1924</v>
      </c>
      <c r="B1414" s="1" t="s">
        <v>943</v>
      </c>
      <c r="C1414" s="1" t="s">
        <v>2204</v>
      </c>
      <c r="D1414" s="1" t="s">
        <v>2205</v>
      </c>
      <c r="E1414" s="1" t="s">
        <v>931</v>
      </c>
      <c r="F1414" s="1" t="s">
        <v>932</v>
      </c>
      <c r="G1414" s="1" t="s">
        <v>903</v>
      </c>
      <c r="H1414" s="1" t="s">
        <v>904</v>
      </c>
      <c r="I1414" s="1" t="s">
        <v>946</v>
      </c>
      <c r="J1414" s="1" t="s">
        <v>947</v>
      </c>
      <c r="K1414" s="1">
        <v>32</v>
      </c>
      <c r="L1414" s="1">
        <v>35</v>
      </c>
      <c r="M1414" s="1">
        <v>27</v>
      </c>
      <c r="N1414" s="1">
        <v>29</v>
      </c>
      <c r="AF1414" s="6">
        <f t="shared" si="22"/>
        <v>123</v>
      </c>
    </row>
    <row r="1415" spans="1:32" x14ac:dyDescent="0.2">
      <c r="A1415" s="1" t="s">
        <v>1924</v>
      </c>
      <c r="B1415" s="1" t="s">
        <v>943</v>
      </c>
      <c r="C1415" s="1" t="s">
        <v>2204</v>
      </c>
      <c r="D1415" s="1" t="s">
        <v>2205</v>
      </c>
      <c r="E1415" s="1" t="s">
        <v>1122</v>
      </c>
      <c r="F1415" s="1" t="s">
        <v>1123</v>
      </c>
      <c r="G1415" s="1" t="s">
        <v>903</v>
      </c>
      <c r="H1415" s="1" t="s">
        <v>904</v>
      </c>
      <c r="I1415" s="1" t="s">
        <v>946</v>
      </c>
      <c r="J1415" s="1" t="s">
        <v>947</v>
      </c>
      <c r="K1415" s="1">
        <v>0</v>
      </c>
      <c r="L1415" s="1">
        <v>1</v>
      </c>
      <c r="M1415" s="1">
        <v>0</v>
      </c>
      <c r="N1415" s="1">
        <v>0</v>
      </c>
      <c r="AF1415" s="6">
        <f t="shared" si="22"/>
        <v>1</v>
      </c>
    </row>
    <row r="1416" spans="1:32" x14ac:dyDescent="0.2">
      <c r="A1416" s="1" t="s">
        <v>1924</v>
      </c>
      <c r="B1416" s="1" t="s">
        <v>943</v>
      </c>
      <c r="C1416" s="1" t="s">
        <v>2204</v>
      </c>
      <c r="D1416" s="1" t="s">
        <v>2205</v>
      </c>
      <c r="E1416" s="1" t="s">
        <v>935</v>
      </c>
      <c r="F1416" s="1" t="s">
        <v>935</v>
      </c>
      <c r="G1416" s="1" t="s">
        <v>903</v>
      </c>
      <c r="H1416" s="1" t="s">
        <v>904</v>
      </c>
      <c r="I1416" s="1" t="s">
        <v>946</v>
      </c>
      <c r="J1416" s="1" t="s">
        <v>947</v>
      </c>
      <c r="K1416" s="1">
        <v>12</v>
      </c>
      <c r="L1416" s="1">
        <v>12</v>
      </c>
      <c r="M1416" s="1">
        <v>12</v>
      </c>
      <c r="N1416" s="1">
        <v>12</v>
      </c>
      <c r="AF1416" s="6">
        <f t="shared" si="22"/>
        <v>48</v>
      </c>
    </row>
    <row r="1417" spans="1:32" x14ac:dyDescent="0.2">
      <c r="A1417" s="1" t="s">
        <v>1924</v>
      </c>
      <c r="B1417" s="1" t="s">
        <v>943</v>
      </c>
      <c r="C1417" s="1" t="s">
        <v>2206</v>
      </c>
      <c r="D1417" s="1" t="s">
        <v>2207</v>
      </c>
      <c r="E1417" s="1" t="s">
        <v>1114</v>
      </c>
      <c r="F1417" s="1" t="s">
        <v>1085</v>
      </c>
      <c r="G1417" s="1" t="s">
        <v>916</v>
      </c>
      <c r="H1417" s="1" t="s">
        <v>1591</v>
      </c>
      <c r="I1417" s="1" t="s">
        <v>946</v>
      </c>
      <c r="J1417" s="1" t="s">
        <v>947</v>
      </c>
      <c r="K1417" s="1">
        <v>1</v>
      </c>
      <c r="L1417" s="1">
        <v>9</v>
      </c>
      <c r="M1417" s="1">
        <v>11</v>
      </c>
      <c r="N1417" s="1">
        <v>8</v>
      </c>
      <c r="AF1417" s="6">
        <f t="shared" si="22"/>
        <v>29</v>
      </c>
    </row>
    <row r="1418" spans="1:32" x14ac:dyDescent="0.2">
      <c r="A1418" s="1" t="s">
        <v>1924</v>
      </c>
      <c r="B1418" s="1" t="s">
        <v>943</v>
      </c>
      <c r="C1418" s="1" t="s">
        <v>2206</v>
      </c>
      <c r="D1418" s="1" t="s">
        <v>2208</v>
      </c>
      <c r="E1418" s="1" t="s">
        <v>1194</v>
      </c>
      <c r="F1418" s="1" t="s">
        <v>1195</v>
      </c>
      <c r="G1418" s="1" t="s">
        <v>916</v>
      </c>
      <c r="H1418" s="1" t="s">
        <v>982</v>
      </c>
      <c r="I1418" s="1" t="s">
        <v>946</v>
      </c>
      <c r="J1418" s="1" t="s">
        <v>947</v>
      </c>
      <c r="K1418" s="1">
        <v>4</v>
      </c>
      <c r="L1418" s="1">
        <v>9</v>
      </c>
      <c r="M1418" s="1">
        <v>16</v>
      </c>
      <c r="N1418" s="1">
        <v>11</v>
      </c>
      <c r="AF1418" s="6">
        <f t="shared" si="22"/>
        <v>40</v>
      </c>
    </row>
    <row r="1419" spans="1:32" x14ac:dyDescent="0.2">
      <c r="A1419" s="1" t="s">
        <v>1924</v>
      </c>
      <c r="B1419" s="1" t="s">
        <v>943</v>
      </c>
      <c r="C1419" s="1" t="s">
        <v>2209</v>
      </c>
      <c r="D1419" s="1" t="s">
        <v>2210</v>
      </c>
      <c r="E1419" s="1" t="s">
        <v>2211</v>
      </c>
      <c r="F1419" s="1" t="s">
        <v>2212</v>
      </c>
      <c r="G1419" s="1" t="s">
        <v>916</v>
      </c>
      <c r="H1419" s="1" t="s">
        <v>982</v>
      </c>
      <c r="I1419" s="1" t="s">
        <v>946</v>
      </c>
      <c r="J1419" s="1" t="s">
        <v>947</v>
      </c>
      <c r="K1419" s="1">
        <v>0</v>
      </c>
      <c r="L1419" s="1">
        <v>0</v>
      </c>
      <c r="M1419" s="1">
        <v>0</v>
      </c>
      <c r="N1419" s="1">
        <v>7</v>
      </c>
      <c r="AF1419" s="6">
        <f t="shared" si="22"/>
        <v>7</v>
      </c>
    </row>
    <row r="1420" spans="1:32" x14ac:dyDescent="0.2">
      <c r="A1420" s="1" t="s">
        <v>1924</v>
      </c>
      <c r="B1420" s="1" t="s">
        <v>943</v>
      </c>
      <c r="C1420" s="1" t="s">
        <v>2213</v>
      </c>
      <c r="D1420" s="1" t="s">
        <v>2214</v>
      </c>
      <c r="E1420" s="1" t="s">
        <v>929</v>
      </c>
      <c r="F1420" s="1" t="s">
        <v>930</v>
      </c>
      <c r="G1420" s="1" t="s">
        <v>916</v>
      </c>
      <c r="H1420" s="1" t="s">
        <v>917</v>
      </c>
      <c r="I1420" s="1" t="s">
        <v>946</v>
      </c>
      <c r="J1420" s="1" t="s">
        <v>947</v>
      </c>
      <c r="K1420" s="1">
        <v>0</v>
      </c>
      <c r="L1420" s="1">
        <v>1</v>
      </c>
      <c r="M1420" s="1">
        <v>4</v>
      </c>
      <c r="N1420" s="1">
        <v>0</v>
      </c>
      <c r="AF1420" s="6">
        <f t="shared" si="22"/>
        <v>5</v>
      </c>
    </row>
    <row r="1421" spans="1:32" x14ac:dyDescent="0.2">
      <c r="A1421" s="1" t="s">
        <v>1924</v>
      </c>
      <c r="B1421" s="1" t="s">
        <v>943</v>
      </c>
      <c r="C1421" s="1" t="s">
        <v>2215</v>
      </c>
      <c r="D1421" s="1" t="s">
        <v>2216</v>
      </c>
      <c r="E1421" s="1" t="s">
        <v>1018</v>
      </c>
      <c r="F1421" s="1" t="s">
        <v>1019</v>
      </c>
      <c r="G1421" s="1" t="s">
        <v>916</v>
      </c>
      <c r="H1421" s="1" t="s">
        <v>1547</v>
      </c>
      <c r="I1421" s="1" t="s">
        <v>946</v>
      </c>
      <c r="J1421" s="1" t="s">
        <v>947</v>
      </c>
      <c r="K1421" s="1">
        <v>7</v>
      </c>
      <c r="L1421" s="1">
        <v>0</v>
      </c>
      <c r="M1421" s="1">
        <v>0</v>
      </c>
      <c r="N1421" s="1">
        <v>0</v>
      </c>
      <c r="AF1421" s="6">
        <f t="shared" si="22"/>
        <v>7</v>
      </c>
    </row>
    <row r="1422" spans="1:32" x14ac:dyDescent="0.2">
      <c r="A1422" s="1" t="s">
        <v>1924</v>
      </c>
      <c r="B1422" s="1" t="s">
        <v>943</v>
      </c>
      <c r="C1422" s="1" t="s">
        <v>2217</v>
      </c>
      <c r="D1422" s="1" t="s">
        <v>2218</v>
      </c>
      <c r="E1422" s="1" t="s">
        <v>1018</v>
      </c>
      <c r="F1422" s="1" t="s">
        <v>1019</v>
      </c>
      <c r="G1422" s="1" t="s">
        <v>916</v>
      </c>
      <c r="H1422" s="1" t="s">
        <v>977</v>
      </c>
      <c r="I1422" s="1" t="s">
        <v>946</v>
      </c>
      <c r="J1422" s="1" t="s">
        <v>947</v>
      </c>
      <c r="K1422" s="1">
        <v>0</v>
      </c>
      <c r="L1422" s="1">
        <v>0</v>
      </c>
      <c r="M1422" s="1">
        <v>8</v>
      </c>
      <c r="N1422" s="1">
        <v>0</v>
      </c>
      <c r="AF1422" s="6">
        <f t="shared" si="22"/>
        <v>8</v>
      </c>
    </row>
    <row r="1423" spans="1:32" x14ac:dyDescent="0.2">
      <c r="A1423" s="1" t="s">
        <v>1924</v>
      </c>
      <c r="B1423" s="1" t="s">
        <v>943</v>
      </c>
      <c r="C1423" s="1" t="s">
        <v>2219</v>
      </c>
      <c r="D1423" s="1" t="s">
        <v>2220</v>
      </c>
      <c r="E1423" s="1" t="s">
        <v>1114</v>
      </c>
      <c r="F1423" s="1" t="s">
        <v>1085</v>
      </c>
      <c r="G1423" s="1" t="s">
        <v>916</v>
      </c>
      <c r="H1423" s="1" t="s">
        <v>1654</v>
      </c>
      <c r="I1423" s="1" t="s">
        <v>946</v>
      </c>
      <c r="J1423" s="1" t="s">
        <v>947</v>
      </c>
      <c r="K1423" s="1">
        <v>12</v>
      </c>
      <c r="L1423" s="1">
        <v>25</v>
      </c>
      <c r="M1423" s="1">
        <v>0</v>
      </c>
      <c r="N1423" s="1">
        <v>20</v>
      </c>
      <c r="AF1423" s="6">
        <f t="shared" si="22"/>
        <v>57</v>
      </c>
    </row>
    <row r="1424" spans="1:32" x14ac:dyDescent="0.2">
      <c r="A1424" s="1" t="s">
        <v>1924</v>
      </c>
      <c r="B1424" s="1" t="s">
        <v>943</v>
      </c>
      <c r="C1424" s="1" t="s">
        <v>2221</v>
      </c>
      <c r="D1424" s="1" t="s">
        <v>2222</v>
      </c>
      <c r="E1424" s="1" t="s">
        <v>935</v>
      </c>
      <c r="F1424" s="1" t="s">
        <v>935</v>
      </c>
      <c r="G1424" s="1" t="s">
        <v>916</v>
      </c>
      <c r="H1424" s="1" t="s">
        <v>1608</v>
      </c>
      <c r="I1424" s="1" t="s">
        <v>946</v>
      </c>
      <c r="J1424" s="1" t="s">
        <v>947</v>
      </c>
      <c r="K1424" s="1">
        <v>0</v>
      </c>
      <c r="L1424" s="1">
        <v>1</v>
      </c>
      <c r="M1424" s="1">
        <v>0</v>
      </c>
      <c r="N1424" s="1">
        <v>0</v>
      </c>
      <c r="AF1424" s="6">
        <f t="shared" si="22"/>
        <v>1</v>
      </c>
    </row>
    <row r="1425" spans="1:32" x14ac:dyDescent="0.2">
      <c r="A1425" s="1" t="s">
        <v>1924</v>
      </c>
      <c r="B1425" s="1" t="s">
        <v>948</v>
      </c>
      <c r="C1425" s="1" t="s">
        <v>2223</v>
      </c>
      <c r="D1425" s="1" t="s">
        <v>2224</v>
      </c>
      <c r="E1425" s="1" t="s">
        <v>1933</v>
      </c>
      <c r="F1425" s="1" t="s">
        <v>1934</v>
      </c>
      <c r="G1425" s="1" t="s">
        <v>916</v>
      </c>
      <c r="H1425" s="1" t="s">
        <v>1294</v>
      </c>
      <c r="I1425" s="1" t="s">
        <v>954</v>
      </c>
      <c r="J1425" s="1" t="s">
        <v>913</v>
      </c>
      <c r="O1425" s="1">
        <v>13</v>
      </c>
      <c r="P1425" s="1">
        <v>2</v>
      </c>
      <c r="Q1425" s="1">
        <v>0</v>
      </c>
      <c r="R1425" s="1">
        <v>0</v>
      </c>
      <c r="AF1425" s="6">
        <f t="shared" si="22"/>
        <v>15</v>
      </c>
    </row>
    <row r="1426" spans="1:32" x14ac:dyDescent="0.2">
      <c r="A1426" s="1" t="s">
        <v>1924</v>
      </c>
      <c r="B1426" s="1" t="s">
        <v>948</v>
      </c>
      <c r="C1426" s="1" t="s">
        <v>2225</v>
      </c>
      <c r="D1426" s="1" t="s">
        <v>2226</v>
      </c>
      <c r="E1426" s="1" t="s">
        <v>1018</v>
      </c>
      <c r="F1426" s="1" t="s">
        <v>1019</v>
      </c>
      <c r="G1426" s="1" t="s">
        <v>916</v>
      </c>
      <c r="H1426" s="1" t="s">
        <v>1591</v>
      </c>
      <c r="I1426" s="1" t="s">
        <v>905</v>
      </c>
      <c r="J1426" s="1" t="s">
        <v>921</v>
      </c>
      <c r="S1426" s="1">
        <v>0</v>
      </c>
      <c r="T1426" s="1">
        <v>0</v>
      </c>
      <c r="U1426" s="1">
        <v>0</v>
      </c>
      <c r="V1426" s="1">
        <v>11</v>
      </c>
      <c r="W1426" s="1">
        <v>-1</v>
      </c>
      <c r="AF1426" s="6">
        <f t="shared" si="22"/>
        <v>10</v>
      </c>
    </row>
    <row r="1427" spans="1:32" x14ac:dyDescent="0.2">
      <c r="A1427" s="1" t="s">
        <v>1924</v>
      </c>
      <c r="B1427" s="1" t="s">
        <v>948</v>
      </c>
      <c r="C1427" s="1" t="s">
        <v>2227</v>
      </c>
      <c r="D1427" s="1" t="s">
        <v>2228</v>
      </c>
      <c r="E1427" s="1" t="s">
        <v>1527</v>
      </c>
      <c r="F1427" s="1" t="s">
        <v>1528</v>
      </c>
      <c r="G1427" s="1" t="s">
        <v>916</v>
      </c>
      <c r="H1427" s="1" t="s">
        <v>1233</v>
      </c>
      <c r="I1427" s="1" t="s">
        <v>954</v>
      </c>
      <c r="J1427" s="1" t="s">
        <v>913</v>
      </c>
      <c r="O1427" s="1">
        <v>0</v>
      </c>
      <c r="P1427" s="1">
        <v>0</v>
      </c>
      <c r="Q1427" s="1">
        <v>0</v>
      </c>
      <c r="R1427" s="1">
        <v>15</v>
      </c>
      <c r="AF1427" s="6">
        <f t="shared" si="22"/>
        <v>15</v>
      </c>
    </row>
    <row r="1428" spans="1:32" x14ac:dyDescent="0.2">
      <c r="A1428" s="1" t="s">
        <v>1924</v>
      </c>
      <c r="B1428" s="1" t="s">
        <v>948</v>
      </c>
      <c r="C1428" s="1" t="s">
        <v>2227</v>
      </c>
      <c r="D1428" s="1" t="s">
        <v>2228</v>
      </c>
      <c r="E1428" s="1" t="s">
        <v>1307</v>
      </c>
      <c r="F1428" s="1" t="s">
        <v>1308</v>
      </c>
      <c r="G1428" s="1" t="s">
        <v>916</v>
      </c>
      <c r="H1428" s="1" t="s">
        <v>1233</v>
      </c>
      <c r="I1428" s="1" t="s">
        <v>954</v>
      </c>
      <c r="J1428" s="1" t="s">
        <v>913</v>
      </c>
      <c r="O1428" s="1">
        <v>20</v>
      </c>
      <c r="P1428" s="1">
        <v>0</v>
      </c>
      <c r="Q1428" s="1">
        <v>12</v>
      </c>
      <c r="R1428" s="1">
        <v>0</v>
      </c>
      <c r="AF1428" s="6">
        <f t="shared" si="22"/>
        <v>32</v>
      </c>
    </row>
    <row r="1429" spans="1:32" x14ac:dyDescent="0.2">
      <c r="A1429" s="1" t="s">
        <v>1924</v>
      </c>
      <c r="B1429" s="1" t="s">
        <v>948</v>
      </c>
      <c r="C1429" s="1" t="s">
        <v>2227</v>
      </c>
      <c r="D1429" s="1" t="s">
        <v>2228</v>
      </c>
      <c r="E1429" s="1" t="s">
        <v>1808</v>
      </c>
      <c r="F1429" s="1" t="s">
        <v>1809</v>
      </c>
      <c r="G1429" s="1" t="s">
        <v>916</v>
      </c>
      <c r="H1429" s="1" t="s">
        <v>1233</v>
      </c>
      <c r="I1429" s="1" t="s">
        <v>954</v>
      </c>
      <c r="J1429" s="1" t="s">
        <v>913</v>
      </c>
      <c r="O1429" s="1">
        <v>42</v>
      </c>
      <c r="P1429" s="1">
        <v>41</v>
      </c>
      <c r="Q1429" s="1">
        <v>43</v>
      </c>
      <c r="R1429" s="1">
        <v>8</v>
      </c>
      <c r="AF1429" s="6">
        <f t="shared" si="22"/>
        <v>134</v>
      </c>
    </row>
    <row r="1430" spans="1:32" x14ac:dyDescent="0.2">
      <c r="A1430" s="1" t="s">
        <v>1924</v>
      </c>
      <c r="B1430" s="1" t="s">
        <v>948</v>
      </c>
      <c r="C1430" s="1" t="s">
        <v>2227</v>
      </c>
      <c r="D1430" s="1" t="s">
        <v>2228</v>
      </c>
      <c r="E1430" s="1" t="s">
        <v>966</v>
      </c>
      <c r="F1430" s="1" t="s">
        <v>967</v>
      </c>
      <c r="G1430" s="1" t="s">
        <v>916</v>
      </c>
      <c r="H1430" s="1" t="s">
        <v>1233</v>
      </c>
      <c r="I1430" s="1" t="s">
        <v>954</v>
      </c>
      <c r="J1430" s="1" t="s">
        <v>913</v>
      </c>
      <c r="O1430" s="1">
        <v>0</v>
      </c>
      <c r="P1430" s="1">
        <v>0</v>
      </c>
      <c r="Q1430" s="1">
        <v>0</v>
      </c>
      <c r="R1430" s="1">
        <v>1</v>
      </c>
      <c r="AF1430" s="6">
        <f t="shared" si="22"/>
        <v>1</v>
      </c>
    </row>
    <row r="1431" spans="1:32" x14ac:dyDescent="0.2">
      <c r="A1431" s="1" t="s">
        <v>1924</v>
      </c>
      <c r="B1431" s="1" t="s">
        <v>948</v>
      </c>
      <c r="C1431" s="1" t="s">
        <v>2227</v>
      </c>
      <c r="D1431" s="1" t="s">
        <v>2228</v>
      </c>
      <c r="E1431" s="1" t="s">
        <v>1110</v>
      </c>
      <c r="F1431" s="1" t="s">
        <v>1111</v>
      </c>
      <c r="G1431" s="1" t="s">
        <v>916</v>
      </c>
      <c r="H1431" s="1" t="s">
        <v>1233</v>
      </c>
      <c r="I1431" s="1" t="s">
        <v>954</v>
      </c>
      <c r="J1431" s="1" t="s">
        <v>913</v>
      </c>
      <c r="O1431" s="1">
        <v>0</v>
      </c>
      <c r="P1431" s="1">
        <v>0</v>
      </c>
      <c r="Q1431" s="1">
        <v>2</v>
      </c>
      <c r="R1431" s="1">
        <v>0</v>
      </c>
      <c r="AF1431" s="6">
        <f t="shared" si="22"/>
        <v>2</v>
      </c>
    </row>
    <row r="1432" spans="1:32" x14ac:dyDescent="0.2">
      <c r="A1432" s="1" t="s">
        <v>1924</v>
      </c>
      <c r="B1432" s="1" t="s">
        <v>948</v>
      </c>
      <c r="C1432" s="1" t="s">
        <v>2229</v>
      </c>
      <c r="D1432" s="1" t="s">
        <v>2230</v>
      </c>
      <c r="E1432" s="1" t="s">
        <v>1527</v>
      </c>
      <c r="F1432" s="1" t="s">
        <v>1528</v>
      </c>
      <c r="G1432" s="1" t="s">
        <v>916</v>
      </c>
      <c r="H1432" s="1" t="s">
        <v>1233</v>
      </c>
      <c r="I1432" s="1" t="s">
        <v>905</v>
      </c>
      <c r="J1432" s="1" t="s">
        <v>921</v>
      </c>
      <c r="S1432" s="1">
        <v>0</v>
      </c>
      <c r="T1432" s="1">
        <v>1</v>
      </c>
      <c r="U1432" s="1">
        <v>16</v>
      </c>
      <c r="V1432" s="1">
        <v>4</v>
      </c>
      <c r="W1432" s="1">
        <v>0</v>
      </c>
      <c r="AF1432" s="6">
        <f t="shared" si="22"/>
        <v>21</v>
      </c>
    </row>
    <row r="1433" spans="1:32" x14ac:dyDescent="0.2">
      <c r="A1433" s="1" t="s">
        <v>1924</v>
      </c>
      <c r="B1433" s="1" t="s">
        <v>948</v>
      </c>
      <c r="C1433" s="1" t="s">
        <v>2229</v>
      </c>
      <c r="D1433" s="1" t="s">
        <v>2230</v>
      </c>
      <c r="E1433" s="1" t="s">
        <v>1307</v>
      </c>
      <c r="F1433" s="1" t="s">
        <v>1308</v>
      </c>
      <c r="G1433" s="1" t="s">
        <v>916</v>
      </c>
      <c r="H1433" s="1" t="s">
        <v>1233</v>
      </c>
      <c r="I1433" s="1" t="s">
        <v>905</v>
      </c>
      <c r="J1433" s="1" t="s">
        <v>921</v>
      </c>
      <c r="S1433" s="1">
        <v>33</v>
      </c>
      <c r="T1433" s="1">
        <v>1</v>
      </c>
      <c r="U1433" s="1">
        <v>0</v>
      </c>
      <c r="V1433" s="1">
        <v>0</v>
      </c>
      <c r="W1433" s="1">
        <v>2</v>
      </c>
      <c r="AF1433" s="6">
        <f t="shared" si="22"/>
        <v>36</v>
      </c>
    </row>
    <row r="1434" spans="1:32" x14ac:dyDescent="0.2">
      <c r="A1434" s="1" t="s">
        <v>1924</v>
      </c>
      <c r="B1434" s="1" t="s">
        <v>948</v>
      </c>
      <c r="C1434" s="1" t="s">
        <v>2229</v>
      </c>
      <c r="D1434" s="1" t="s">
        <v>2230</v>
      </c>
      <c r="E1434" s="1" t="s">
        <v>1307</v>
      </c>
      <c r="F1434" s="1" t="s">
        <v>1308</v>
      </c>
      <c r="G1434" s="1" t="s">
        <v>916</v>
      </c>
      <c r="H1434" s="1" t="s">
        <v>1233</v>
      </c>
      <c r="I1434" s="1" t="s">
        <v>905</v>
      </c>
      <c r="J1434" s="1" t="s">
        <v>921</v>
      </c>
      <c r="S1434" s="1">
        <v>0</v>
      </c>
      <c r="T1434" s="1">
        <v>0</v>
      </c>
      <c r="U1434" s="1">
        <v>0</v>
      </c>
      <c r="V1434" s="1">
        <v>1</v>
      </c>
      <c r="W1434" s="1">
        <v>0</v>
      </c>
      <c r="AF1434" s="6">
        <f t="shared" si="22"/>
        <v>1</v>
      </c>
    </row>
    <row r="1435" spans="1:32" x14ac:dyDescent="0.2">
      <c r="A1435" s="1" t="s">
        <v>1924</v>
      </c>
      <c r="B1435" s="1" t="s">
        <v>948</v>
      </c>
      <c r="C1435" s="1" t="s">
        <v>2229</v>
      </c>
      <c r="D1435" s="1" t="s">
        <v>2230</v>
      </c>
      <c r="E1435" s="1" t="s">
        <v>1808</v>
      </c>
      <c r="F1435" s="1" t="s">
        <v>1809</v>
      </c>
      <c r="G1435" s="1" t="s">
        <v>916</v>
      </c>
      <c r="H1435" s="1" t="s">
        <v>1233</v>
      </c>
      <c r="I1435" s="1" t="s">
        <v>905</v>
      </c>
      <c r="J1435" s="1" t="s">
        <v>921</v>
      </c>
      <c r="S1435" s="1">
        <v>7</v>
      </c>
      <c r="T1435" s="1">
        <v>2</v>
      </c>
      <c r="U1435" s="1">
        <v>-1</v>
      </c>
      <c r="V1435" s="1">
        <v>-1</v>
      </c>
      <c r="W1435" s="1">
        <v>0</v>
      </c>
      <c r="AF1435" s="6">
        <f t="shared" si="22"/>
        <v>7</v>
      </c>
    </row>
    <row r="1436" spans="1:32" x14ac:dyDescent="0.2">
      <c r="A1436" s="1" t="s">
        <v>1924</v>
      </c>
      <c r="B1436" s="1" t="s">
        <v>948</v>
      </c>
      <c r="C1436" s="1" t="s">
        <v>2229</v>
      </c>
      <c r="D1436" s="1" t="s">
        <v>2230</v>
      </c>
      <c r="E1436" s="1" t="s">
        <v>966</v>
      </c>
      <c r="F1436" s="1" t="s">
        <v>967</v>
      </c>
      <c r="G1436" s="1" t="s">
        <v>916</v>
      </c>
      <c r="H1436" s="1" t="s">
        <v>1233</v>
      </c>
      <c r="I1436" s="1" t="s">
        <v>905</v>
      </c>
      <c r="J1436" s="1" t="s">
        <v>921</v>
      </c>
      <c r="S1436" s="1">
        <v>29</v>
      </c>
      <c r="T1436" s="1">
        <v>0</v>
      </c>
      <c r="U1436" s="1">
        <v>0</v>
      </c>
      <c r="V1436" s="1">
        <v>0</v>
      </c>
      <c r="W1436" s="1">
        <v>4</v>
      </c>
      <c r="AF1436" s="6">
        <f t="shared" si="22"/>
        <v>33</v>
      </c>
    </row>
    <row r="1437" spans="1:32" x14ac:dyDescent="0.2">
      <c r="A1437" s="1" t="s">
        <v>1924</v>
      </c>
      <c r="B1437" s="1" t="s">
        <v>948</v>
      </c>
      <c r="C1437" s="1" t="s">
        <v>2229</v>
      </c>
      <c r="D1437" s="1" t="s">
        <v>2230</v>
      </c>
      <c r="E1437" s="1" t="s">
        <v>1110</v>
      </c>
      <c r="F1437" s="1" t="s">
        <v>1111</v>
      </c>
      <c r="G1437" s="1" t="s">
        <v>916</v>
      </c>
      <c r="H1437" s="1" t="s">
        <v>1233</v>
      </c>
      <c r="I1437" s="1" t="s">
        <v>905</v>
      </c>
      <c r="J1437" s="1" t="s">
        <v>921</v>
      </c>
      <c r="S1437" s="1">
        <v>0</v>
      </c>
      <c r="T1437" s="1">
        <v>0</v>
      </c>
      <c r="U1437" s="1">
        <v>55</v>
      </c>
      <c r="V1437" s="1">
        <v>1</v>
      </c>
      <c r="W1437" s="1">
        <v>10</v>
      </c>
      <c r="AF1437" s="6">
        <f t="shared" si="22"/>
        <v>66</v>
      </c>
    </row>
    <row r="1438" spans="1:32" x14ac:dyDescent="0.2">
      <c r="A1438" s="1" t="s">
        <v>1924</v>
      </c>
      <c r="B1438" s="1" t="s">
        <v>948</v>
      </c>
      <c r="C1438" s="1" t="s">
        <v>2231</v>
      </c>
      <c r="D1438" s="1" t="s">
        <v>2232</v>
      </c>
      <c r="E1438" s="1" t="s">
        <v>966</v>
      </c>
      <c r="F1438" s="1" t="s">
        <v>967</v>
      </c>
      <c r="G1438" s="1" t="s">
        <v>916</v>
      </c>
      <c r="H1438" s="1" t="s">
        <v>1547</v>
      </c>
      <c r="I1438" s="1" t="s">
        <v>954</v>
      </c>
      <c r="J1438" s="1" t="s">
        <v>913</v>
      </c>
      <c r="O1438" s="1">
        <v>3</v>
      </c>
      <c r="P1438" s="1">
        <v>4</v>
      </c>
      <c r="Q1438" s="1">
        <v>2</v>
      </c>
      <c r="R1438" s="1">
        <v>3</v>
      </c>
      <c r="AF1438" s="6">
        <f t="shared" si="22"/>
        <v>12</v>
      </c>
    </row>
    <row r="1439" spans="1:32" x14ac:dyDescent="0.2">
      <c r="A1439" s="1" t="s">
        <v>1924</v>
      </c>
      <c r="B1439" s="1" t="s">
        <v>948</v>
      </c>
      <c r="C1439" s="1" t="s">
        <v>2233</v>
      </c>
      <c r="D1439" s="1" t="s">
        <v>2234</v>
      </c>
      <c r="E1439" s="1" t="s">
        <v>1242</v>
      </c>
      <c r="F1439" s="1" t="s">
        <v>1243</v>
      </c>
      <c r="G1439" s="1" t="s">
        <v>916</v>
      </c>
      <c r="H1439" s="1" t="s">
        <v>1659</v>
      </c>
      <c r="I1439" s="1" t="s">
        <v>905</v>
      </c>
      <c r="J1439" s="1" t="s">
        <v>921</v>
      </c>
      <c r="S1439" s="1">
        <v>6</v>
      </c>
      <c r="T1439" s="1">
        <v>2</v>
      </c>
      <c r="U1439" s="1">
        <v>4</v>
      </c>
      <c r="V1439" s="1">
        <v>3</v>
      </c>
      <c r="W1439" s="1">
        <v>0</v>
      </c>
      <c r="AF1439" s="6">
        <f t="shared" si="22"/>
        <v>15</v>
      </c>
    </row>
    <row r="1440" spans="1:32" x14ac:dyDescent="0.2">
      <c r="A1440" s="1" t="s">
        <v>1924</v>
      </c>
      <c r="B1440" s="1" t="s">
        <v>948</v>
      </c>
      <c r="C1440" s="1" t="s">
        <v>2235</v>
      </c>
      <c r="D1440" s="1" t="s">
        <v>2236</v>
      </c>
      <c r="E1440" s="1" t="s">
        <v>1110</v>
      </c>
      <c r="F1440" s="1" t="s">
        <v>1111</v>
      </c>
      <c r="G1440" s="1" t="s">
        <v>916</v>
      </c>
      <c r="H1440" s="1" t="s">
        <v>977</v>
      </c>
      <c r="I1440" s="1" t="s">
        <v>954</v>
      </c>
      <c r="J1440" s="1" t="s">
        <v>913</v>
      </c>
      <c r="O1440" s="1">
        <v>19</v>
      </c>
      <c r="P1440" s="1">
        <v>45</v>
      </c>
      <c r="Q1440" s="1">
        <v>12</v>
      </c>
      <c r="R1440" s="1">
        <v>19</v>
      </c>
      <c r="AF1440" s="6">
        <f t="shared" si="22"/>
        <v>95</v>
      </c>
    </row>
    <row r="1441" spans="1:32" x14ac:dyDescent="0.2">
      <c r="A1441" s="1" t="s">
        <v>1924</v>
      </c>
      <c r="B1441" s="1" t="s">
        <v>948</v>
      </c>
      <c r="C1441" s="1" t="s">
        <v>2237</v>
      </c>
      <c r="D1441" s="1" t="s">
        <v>2238</v>
      </c>
      <c r="E1441" s="1" t="s">
        <v>1110</v>
      </c>
      <c r="F1441" s="1" t="s">
        <v>1111</v>
      </c>
      <c r="G1441" s="1" t="s">
        <v>916</v>
      </c>
      <c r="H1441" s="1" t="s">
        <v>977</v>
      </c>
      <c r="I1441" s="1" t="s">
        <v>905</v>
      </c>
      <c r="J1441" s="1" t="s">
        <v>921</v>
      </c>
      <c r="S1441" s="1">
        <v>12</v>
      </c>
      <c r="T1441" s="1">
        <v>11</v>
      </c>
      <c r="U1441" s="1">
        <v>12</v>
      </c>
      <c r="V1441" s="1">
        <v>3</v>
      </c>
      <c r="W1441" s="1">
        <v>0</v>
      </c>
      <c r="AF1441" s="6">
        <f t="shared" si="22"/>
        <v>38</v>
      </c>
    </row>
    <row r="1442" spans="1:32" x14ac:dyDescent="0.2">
      <c r="A1442" s="1" t="s">
        <v>1924</v>
      </c>
      <c r="B1442" s="1" t="s">
        <v>948</v>
      </c>
      <c r="C1442" s="1" t="s">
        <v>2239</v>
      </c>
      <c r="D1442" s="1" t="s">
        <v>2240</v>
      </c>
      <c r="E1442" s="1" t="s">
        <v>2241</v>
      </c>
      <c r="F1442" s="1" t="s">
        <v>2242</v>
      </c>
      <c r="G1442" s="1" t="s">
        <v>916</v>
      </c>
      <c r="H1442" s="1" t="s">
        <v>1258</v>
      </c>
      <c r="I1442" s="1" t="s">
        <v>905</v>
      </c>
      <c r="J1442" s="1" t="s">
        <v>921</v>
      </c>
      <c r="S1442" s="1">
        <v>2</v>
      </c>
      <c r="T1442" s="1">
        <v>0</v>
      </c>
      <c r="U1442" s="1">
        <v>1</v>
      </c>
      <c r="V1442" s="1">
        <v>2</v>
      </c>
      <c r="W1442" s="1">
        <v>1</v>
      </c>
      <c r="AF1442" s="6">
        <f t="shared" si="22"/>
        <v>6</v>
      </c>
    </row>
    <row r="1443" spans="1:32" x14ac:dyDescent="0.2">
      <c r="A1443" s="1" t="s">
        <v>1924</v>
      </c>
      <c r="B1443" s="1" t="s">
        <v>948</v>
      </c>
      <c r="C1443" s="1" t="s">
        <v>2239</v>
      </c>
      <c r="D1443" s="1" t="s">
        <v>2240</v>
      </c>
      <c r="E1443" s="1" t="s">
        <v>1680</v>
      </c>
      <c r="F1443" s="1" t="s">
        <v>1681</v>
      </c>
      <c r="G1443" s="1" t="s">
        <v>916</v>
      </c>
      <c r="H1443" s="1" t="s">
        <v>1258</v>
      </c>
      <c r="I1443" s="1" t="s">
        <v>905</v>
      </c>
      <c r="J1443" s="1" t="s">
        <v>921</v>
      </c>
      <c r="S1443" s="1">
        <v>3</v>
      </c>
      <c r="T1443" s="1">
        <v>0</v>
      </c>
      <c r="U1443" s="1">
        <v>0</v>
      </c>
      <c r="V1443" s="1">
        <v>0</v>
      </c>
      <c r="W1443" s="1">
        <v>0</v>
      </c>
      <c r="AF1443" s="6">
        <f t="shared" si="22"/>
        <v>3</v>
      </c>
    </row>
    <row r="1444" spans="1:32" x14ac:dyDescent="0.2">
      <c r="A1444" s="1" t="s">
        <v>1924</v>
      </c>
      <c r="B1444" s="1" t="s">
        <v>948</v>
      </c>
      <c r="C1444" s="1" t="s">
        <v>2243</v>
      </c>
      <c r="D1444" s="1" t="s">
        <v>2244</v>
      </c>
      <c r="E1444" s="1" t="s">
        <v>929</v>
      </c>
      <c r="F1444" s="1" t="s">
        <v>930</v>
      </c>
      <c r="G1444" s="1" t="s">
        <v>916</v>
      </c>
      <c r="H1444" s="1" t="s">
        <v>1776</v>
      </c>
      <c r="I1444" s="1" t="s">
        <v>920</v>
      </c>
      <c r="J1444" s="1" t="s">
        <v>906</v>
      </c>
      <c r="S1444" s="1">
        <v>3</v>
      </c>
      <c r="T1444" s="1">
        <v>4</v>
      </c>
      <c r="U1444" s="1">
        <v>3</v>
      </c>
      <c r="V1444" s="1">
        <v>4</v>
      </c>
      <c r="W1444" s="1">
        <v>0</v>
      </c>
      <c r="AF1444" s="6">
        <f t="shared" si="22"/>
        <v>14</v>
      </c>
    </row>
    <row r="1445" spans="1:32" x14ac:dyDescent="0.2">
      <c r="A1445" s="1" t="s">
        <v>1924</v>
      </c>
      <c r="B1445" s="1" t="s">
        <v>948</v>
      </c>
      <c r="C1445" s="1" t="s">
        <v>2245</v>
      </c>
      <c r="D1445" s="1" t="s">
        <v>2246</v>
      </c>
      <c r="E1445" s="1" t="s">
        <v>1527</v>
      </c>
      <c r="F1445" s="1" t="s">
        <v>1528</v>
      </c>
      <c r="G1445" s="1" t="s">
        <v>916</v>
      </c>
      <c r="H1445" s="1" t="s">
        <v>1258</v>
      </c>
      <c r="I1445" s="1" t="s">
        <v>905</v>
      </c>
      <c r="J1445" s="1" t="s">
        <v>906</v>
      </c>
      <c r="S1445" s="1">
        <v>0</v>
      </c>
      <c r="T1445" s="1">
        <v>0</v>
      </c>
      <c r="U1445" s="1">
        <v>0</v>
      </c>
      <c r="V1445" s="1">
        <v>20</v>
      </c>
      <c r="W1445" s="1">
        <v>0</v>
      </c>
      <c r="AF1445" s="6">
        <f t="shared" si="22"/>
        <v>20</v>
      </c>
    </row>
    <row r="1446" spans="1:32" x14ac:dyDescent="0.2">
      <c r="A1446" s="1" t="s">
        <v>1924</v>
      </c>
      <c r="B1446" s="1" t="s">
        <v>948</v>
      </c>
      <c r="C1446" s="1" t="s">
        <v>2247</v>
      </c>
      <c r="D1446" s="1" t="s">
        <v>2248</v>
      </c>
      <c r="E1446" s="1" t="s">
        <v>2249</v>
      </c>
      <c r="F1446" s="1" t="s">
        <v>2250</v>
      </c>
      <c r="G1446" s="1" t="s">
        <v>916</v>
      </c>
      <c r="H1446" s="1" t="s">
        <v>1322</v>
      </c>
      <c r="I1446" s="1" t="s">
        <v>905</v>
      </c>
      <c r="J1446" s="1" t="s">
        <v>906</v>
      </c>
      <c r="S1446" s="1">
        <v>0</v>
      </c>
      <c r="T1446" s="1">
        <v>0</v>
      </c>
      <c r="U1446" s="1">
        <v>1</v>
      </c>
      <c r="V1446" s="1">
        <v>1</v>
      </c>
      <c r="W1446" s="1">
        <v>0</v>
      </c>
      <c r="AF1446" s="6">
        <f t="shared" si="22"/>
        <v>2</v>
      </c>
    </row>
    <row r="1447" spans="1:32" x14ac:dyDescent="0.2">
      <c r="A1447" s="1" t="s">
        <v>1924</v>
      </c>
      <c r="B1447" s="1" t="s">
        <v>948</v>
      </c>
      <c r="C1447" s="1" t="s">
        <v>2251</v>
      </c>
      <c r="D1447" s="1" t="s">
        <v>2252</v>
      </c>
      <c r="E1447" s="1" t="s">
        <v>929</v>
      </c>
      <c r="F1447" s="1" t="s">
        <v>930</v>
      </c>
      <c r="G1447" s="1" t="s">
        <v>916</v>
      </c>
      <c r="H1447" s="1" t="s">
        <v>1322</v>
      </c>
      <c r="I1447" s="1" t="s">
        <v>920</v>
      </c>
      <c r="J1447" s="1" t="s">
        <v>921</v>
      </c>
      <c r="S1447" s="1">
        <v>0</v>
      </c>
      <c r="T1447" s="1">
        <v>0</v>
      </c>
      <c r="U1447" s="1">
        <v>0</v>
      </c>
      <c r="V1447" s="1">
        <v>0</v>
      </c>
      <c r="W1447" s="1">
        <v>2</v>
      </c>
      <c r="AF1447" s="6">
        <f t="shared" si="22"/>
        <v>2</v>
      </c>
    </row>
    <row r="1448" spans="1:32" x14ac:dyDescent="0.2">
      <c r="A1448" s="1" t="s">
        <v>1924</v>
      </c>
      <c r="B1448" s="1" t="s">
        <v>948</v>
      </c>
      <c r="C1448" s="1" t="s">
        <v>2253</v>
      </c>
      <c r="D1448" s="1" t="s">
        <v>2254</v>
      </c>
      <c r="E1448" s="1" t="s">
        <v>1110</v>
      </c>
      <c r="F1448" s="1" t="s">
        <v>1111</v>
      </c>
      <c r="G1448" s="1" t="s">
        <v>916</v>
      </c>
      <c r="H1448" s="1" t="s">
        <v>1659</v>
      </c>
      <c r="I1448" s="1" t="s">
        <v>954</v>
      </c>
      <c r="J1448" s="1" t="s">
        <v>913</v>
      </c>
      <c r="O1448" s="1">
        <v>0</v>
      </c>
      <c r="P1448" s="1">
        <v>0</v>
      </c>
      <c r="Q1448" s="1">
        <v>1</v>
      </c>
      <c r="R1448" s="1">
        <v>0</v>
      </c>
      <c r="AF1448" s="6">
        <f t="shared" si="22"/>
        <v>1</v>
      </c>
    </row>
    <row r="1449" spans="1:32" x14ac:dyDescent="0.2">
      <c r="A1449" s="1" t="s">
        <v>1924</v>
      </c>
      <c r="B1449" s="1" t="s">
        <v>948</v>
      </c>
      <c r="C1449" s="1" t="s">
        <v>2255</v>
      </c>
      <c r="D1449" s="1" t="s">
        <v>2256</v>
      </c>
      <c r="E1449" s="1" t="s">
        <v>1110</v>
      </c>
      <c r="F1449" s="1" t="s">
        <v>1111</v>
      </c>
      <c r="G1449" s="1" t="s">
        <v>916</v>
      </c>
      <c r="H1449" s="1" t="s">
        <v>1659</v>
      </c>
      <c r="I1449" s="1" t="s">
        <v>905</v>
      </c>
      <c r="J1449" s="1" t="s">
        <v>921</v>
      </c>
      <c r="S1449" s="1">
        <v>1</v>
      </c>
      <c r="T1449" s="1">
        <v>1</v>
      </c>
      <c r="U1449" s="1">
        <v>10</v>
      </c>
      <c r="V1449" s="1">
        <v>6</v>
      </c>
      <c r="W1449" s="1">
        <v>0</v>
      </c>
      <c r="AF1449" s="6">
        <f t="shared" si="22"/>
        <v>18</v>
      </c>
    </row>
    <row r="1450" spans="1:32" x14ac:dyDescent="0.2">
      <c r="A1450" s="1" t="s">
        <v>1924</v>
      </c>
      <c r="B1450" s="1" t="s">
        <v>948</v>
      </c>
      <c r="C1450" s="1" t="s">
        <v>2257</v>
      </c>
      <c r="D1450" s="1" t="s">
        <v>2258</v>
      </c>
      <c r="E1450" s="1" t="s">
        <v>975</v>
      </c>
      <c r="F1450" s="1" t="s">
        <v>976</v>
      </c>
      <c r="G1450" s="1" t="s">
        <v>916</v>
      </c>
      <c r="H1450" s="1" t="s">
        <v>1654</v>
      </c>
      <c r="I1450" s="1" t="s">
        <v>954</v>
      </c>
      <c r="J1450" s="1" t="s">
        <v>913</v>
      </c>
      <c r="O1450" s="1">
        <v>24</v>
      </c>
      <c r="P1450" s="1">
        <v>0</v>
      </c>
      <c r="Q1450" s="1">
        <v>-2</v>
      </c>
      <c r="R1450" s="1">
        <v>0</v>
      </c>
      <c r="AF1450" s="6">
        <f t="shared" si="22"/>
        <v>22</v>
      </c>
    </row>
    <row r="1451" spans="1:32" x14ac:dyDescent="0.2">
      <c r="A1451" s="1" t="s">
        <v>1924</v>
      </c>
      <c r="B1451" s="1" t="s">
        <v>948</v>
      </c>
      <c r="C1451" s="1" t="s">
        <v>2259</v>
      </c>
      <c r="D1451" s="1" t="s">
        <v>2260</v>
      </c>
      <c r="E1451" s="1" t="s">
        <v>975</v>
      </c>
      <c r="F1451" s="1" t="s">
        <v>976</v>
      </c>
      <c r="G1451" s="1" t="s">
        <v>916</v>
      </c>
      <c r="H1451" s="1" t="s">
        <v>1654</v>
      </c>
      <c r="I1451" s="1" t="s">
        <v>905</v>
      </c>
      <c r="J1451" s="1" t="s">
        <v>921</v>
      </c>
      <c r="S1451" s="1">
        <v>5</v>
      </c>
      <c r="T1451" s="1">
        <v>5</v>
      </c>
      <c r="U1451" s="1">
        <v>0</v>
      </c>
      <c r="V1451" s="1">
        <v>4</v>
      </c>
      <c r="W1451" s="1">
        <v>8</v>
      </c>
      <c r="AF1451" s="6">
        <f t="shared" si="22"/>
        <v>22</v>
      </c>
    </row>
    <row r="1452" spans="1:32" x14ac:dyDescent="0.2">
      <c r="A1452" s="1" t="s">
        <v>1924</v>
      </c>
      <c r="B1452" s="1" t="s">
        <v>948</v>
      </c>
      <c r="C1452" s="1" t="s">
        <v>2261</v>
      </c>
      <c r="D1452" s="1" t="s">
        <v>2262</v>
      </c>
      <c r="E1452" s="1" t="s">
        <v>1680</v>
      </c>
      <c r="F1452" s="1" t="s">
        <v>1681</v>
      </c>
      <c r="G1452" s="1" t="s">
        <v>916</v>
      </c>
      <c r="H1452" s="1" t="s">
        <v>1258</v>
      </c>
      <c r="I1452" s="1" t="s">
        <v>905</v>
      </c>
      <c r="J1452" s="1" t="s">
        <v>906</v>
      </c>
      <c r="S1452" s="1">
        <v>0</v>
      </c>
      <c r="T1452" s="1">
        <v>0</v>
      </c>
      <c r="U1452" s="1">
        <v>1</v>
      </c>
      <c r="V1452" s="1">
        <v>0</v>
      </c>
      <c r="W1452" s="1">
        <v>0</v>
      </c>
      <c r="AF1452" s="6">
        <f t="shared" si="22"/>
        <v>1</v>
      </c>
    </row>
    <row r="1453" spans="1:32" x14ac:dyDescent="0.2">
      <c r="A1453" s="1" t="s">
        <v>1924</v>
      </c>
      <c r="B1453" s="1" t="s">
        <v>948</v>
      </c>
      <c r="C1453" s="1" t="s">
        <v>2263</v>
      </c>
      <c r="D1453" s="1" t="s">
        <v>2264</v>
      </c>
      <c r="E1453" s="1" t="s">
        <v>1383</v>
      </c>
      <c r="F1453" s="1" t="s">
        <v>1384</v>
      </c>
      <c r="G1453" s="1" t="s">
        <v>916</v>
      </c>
      <c r="H1453" s="1" t="s">
        <v>1659</v>
      </c>
      <c r="I1453" s="1" t="s">
        <v>954</v>
      </c>
      <c r="J1453" s="1" t="s">
        <v>913</v>
      </c>
      <c r="O1453" s="1">
        <v>1</v>
      </c>
      <c r="P1453" s="1">
        <v>1</v>
      </c>
      <c r="Q1453" s="1">
        <v>0</v>
      </c>
      <c r="R1453" s="1">
        <v>2</v>
      </c>
      <c r="AF1453" s="6">
        <f t="shared" si="22"/>
        <v>4</v>
      </c>
    </row>
    <row r="1454" spans="1:32" x14ac:dyDescent="0.2">
      <c r="A1454" s="1" t="s">
        <v>1924</v>
      </c>
      <c r="B1454" s="1" t="s">
        <v>948</v>
      </c>
      <c r="C1454" s="1" t="s">
        <v>2265</v>
      </c>
      <c r="D1454" s="1" t="s">
        <v>2266</v>
      </c>
      <c r="E1454" s="1" t="s">
        <v>975</v>
      </c>
      <c r="F1454" s="1" t="s">
        <v>976</v>
      </c>
      <c r="G1454" s="1" t="s">
        <v>916</v>
      </c>
      <c r="H1454" s="1" t="s">
        <v>982</v>
      </c>
      <c r="I1454" s="1" t="s">
        <v>951</v>
      </c>
      <c r="J1454" s="1" t="s">
        <v>947</v>
      </c>
      <c r="K1454" s="1">
        <v>58</v>
      </c>
      <c r="L1454" s="1">
        <v>68</v>
      </c>
      <c r="M1454" s="1">
        <v>130</v>
      </c>
      <c r="N1454" s="1">
        <v>31</v>
      </c>
      <c r="AF1454" s="6">
        <f t="shared" si="22"/>
        <v>287</v>
      </c>
    </row>
    <row r="1455" spans="1:32" x14ac:dyDescent="0.2">
      <c r="A1455" s="1" t="s">
        <v>1924</v>
      </c>
      <c r="B1455" s="1" t="s">
        <v>948</v>
      </c>
      <c r="C1455" s="1" t="s">
        <v>2267</v>
      </c>
      <c r="D1455" s="1" t="s">
        <v>2268</v>
      </c>
      <c r="E1455" s="1" t="s">
        <v>1824</v>
      </c>
      <c r="F1455" s="1" t="s">
        <v>1825</v>
      </c>
      <c r="G1455" s="1" t="s">
        <v>916</v>
      </c>
      <c r="H1455" s="1" t="s">
        <v>1309</v>
      </c>
      <c r="I1455" s="1" t="s">
        <v>954</v>
      </c>
      <c r="J1455" s="1" t="s">
        <v>913</v>
      </c>
      <c r="O1455" s="1">
        <v>1</v>
      </c>
      <c r="P1455" s="1">
        <v>0</v>
      </c>
      <c r="Q1455" s="1">
        <v>0</v>
      </c>
      <c r="R1455" s="1">
        <v>1</v>
      </c>
      <c r="AF1455" s="6">
        <f t="shared" si="22"/>
        <v>2</v>
      </c>
    </row>
    <row r="1456" spans="1:32" x14ac:dyDescent="0.2">
      <c r="A1456" s="1" t="s">
        <v>1924</v>
      </c>
      <c r="B1456" s="1" t="s">
        <v>948</v>
      </c>
      <c r="C1456" s="1" t="s">
        <v>2269</v>
      </c>
      <c r="D1456" s="1" t="s">
        <v>2270</v>
      </c>
      <c r="E1456" s="1" t="s">
        <v>1824</v>
      </c>
      <c r="F1456" s="1" t="s">
        <v>1825</v>
      </c>
      <c r="G1456" s="1" t="s">
        <v>916</v>
      </c>
      <c r="H1456" s="1" t="s">
        <v>1309</v>
      </c>
      <c r="I1456" s="1" t="s">
        <v>905</v>
      </c>
      <c r="J1456" s="1" t="s">
        <v>921</v>
      </c>
      <c r="S1456" s="1">
        <v>0</v>
      </c>
      <c r="T1456" s="1">
        <v>0</v>
      </c>
      <c r="U1456" s="1">
        <v>0</v>
      </c>
      <c r="V1456" s="1">
        <v>0</v>
      </c>
      <c r="W1456" s="1">
        <v>22</v>
      </c>
      <c r="AF1456" s="6">
        <f t="shared" si="22"/>
        <v>22</v>
      </c>
    </row>
    <row r="1457" spans="1:32" x14ac:dyDescent="0.2">
      <c r="A1457" s="1" t="s">
        <v>1924</v>
      </c>
      <c r="B1457" s="1" t="s">
        <v>948</v>
      </c>
      <c r="C1457" s="1" t="s">
        <v>2271</v>
      </c>
      <c r="D1457" s="1" t="s">
        <v>2272</v>
      </c>
      <c r="E1457" s="1" t="s">
        <v>1808</v>
      </c>
      <c r="F1457" s="1" t="s">
        <v>1809</v>
      </c>
      <c r="G1457" s="1" t="s">
        <v>916</v>
      </c>
      <c r="H1457" s="1" t="s">
        <v>1258</v>
      </c>
      <c r="I1457" s="1" t="s">
        <v>905</v>
      </c>
      <c r="J1457" s="1" t="s">
        <v>921</v>
      </c>
      <c r="S1457" s="1">
        <v>4</v>
      </c>
      <c r="T1457" s="1">
        <v>0</v>
      </c>
      <c r="U1457" s="1">
        <v>0</v>
      </c>
      <c r="V1457" s="1">
        <v>0</v>
      </c>
      <c r="W1457" s="1">
        <v>0</v>
      </c>
      <c r="AF1457" s="6">
        <f t="shared" si="22"/>
        <v>4</v>
      </c>
    </row>
    <row r="1458" spans="1:32" x14ac:dyDescent="0.2">
      <c r="A1458" s="1" t="s">
        <v>1924</v>
      </c>
      <c r="B1458" s="1" t="s">
        <v>948</v>
      </c>
      <c r="C1458" s="1" t="s">
        <v>2273</v>
      </c>
      <c r="D1458" s="1" t="s">
        <v>2274</v>
      </c>
      <c r="E1458" s="1" t="s">
        <v>1307</v>
      </c>
      <c r="F1458" s="1" t="s">
        <v>1308</v>
      </c>
      <c r="G1458" s="1" t="s">
        <v>916</v>
      </c>
      <c r="H1458" s="1" t="s">
        <v>1322</v>
      </c>
      <c r="I1458" s="1" t="s">
        <v>905</v>
      </c>
      <c r="J1458" s="1" t="s">
        <v>906</v>
      </c>
      <c r="S1458" s="1">
        <v>0</v>
      </c>
      <c r="T1458" s="1">
        <v>1</v>
      </c>
      <c r="U1458" s="1">
        <v>0</v>
      </c>
      <c r="V1458" s="1">
        <v>1</v>
      </c>
      <c r="W1458" s="1">
        <v>0</v>
      </c>
      <c r="AF1458" s="6">
        <f t="shared" si="22"/>
        <v>2</v>
      </c>
    </row>
    <row r="1459" spans="1:32" x14ac:dyDescent="0.2">
      <c r="A1459" s="1" t="s">
        <v>1924</v>
      </c>
      <c r="B1459" s="1" t="s">
        <v>948</v>
      </c>
      <c r="C1459" s="1" t="s">
        <v>2275</v>
      </c>
      <c r="D1459" s="1" t="s">
        <v>2276</v>
      </c>
      <c r="E1459" s="1" t="s">
        <v>1824</v>
      </c>
      <c r="F1459" s="1" t="s">
        <v>1825</v>
      </c>
      <c r="G1459" s="1" t="s">
        <v>916</v>
      </c>
      <c r="H1459" s="1" t="s">
        <v>1309</v>
      </c>
      <c r="I1459" s="1" t="s">
        <v>905</v>
      </c>
      <c r="J1459" s="1" t="s">
        <v>906</v>
      </c>
      <c r="S1459" s="1">
        <v>0</v>
      </c>
      <c r="T1459" s="1">
        <v>1</v>
      </c>
      <c r="U1459" s="1">
        <v>0</v>
      </c>
      <c r="V1459" s="1">
        <v>0</v>
      </c>
      <c r="W1459" s="1">
        <v>0</v>
      </c>
      <c r="AF1459" s="6">
        <f t="shared" si="22"/>
        <v>1</v>
      </c>
    </row>
    <row r="1460" spans="1:32" x14ac:dyDescent="0.2">
      <c r="A1460" s="1" t="s">
        <v>1924</v>
      </c>
      <c r="B1460" s="1" t="s">
        <v>948</v>
      </c>
      <c r="C1460" s="1" t="s">
        <v>2277</v>
      </c>
      <c r="D1460" s="1" t="s">
        <v>2278</v>
      </c>
      <c r="E1460" s="1" t="s">
        <v>975</v>
      </c>
      <c r="F1460" s="1" t="s">
        <v>976</v>
      </c>
      <c r="G1460" s="1" t="s">
        <v>916</v>
      </c>
      <c r="H1460" s="1" t="s">
        <v>1591</v>
      </c>
      <c r="I1460" s="1" t="s">
        <v>905</v>
      </c>
      <c r="J1460" s="1" t="s">
        <v>921</v>
      </c>
      <c r="S1460" s="1">
        <v>3</v>
      </c>
      <c r="T1460" s="1">
        <v>0</v>
      </c>
      <c r="U1460" s="1">
        <v>-1</v>
      </c>
      <c r="V1460" s="1">
        <v>0</v>
      </c>
      <c r="W1460" s="1">
        <v>0</v>
      </c>
      <c r="AF1460" s="6">
        <f t="shared" si="22"/>
        <v>2</v>
      </c>
    </row>
    <row r="1461" spans="1:32" x14ac:dyDescent="0.2">
      <c r="A1461" s="1" t="s">
        <v>1924</v>
      </c>
      <c r="B1461" s="1" t="s">
        <v>948</v>
      </c>
      <c r="C1461" s="1" t="s">
        <v>2279</v>
      </c>
      <c r="D1461" s="1" t="s">
        <v>2280</v>
      </c>
      <c r="E1461" s="1" t="s">
        <v>1803</v>
      </c>
      <c r="F1461" s="1" t="s">
        <v>1804</v>
      </c>
      <c r="G1461" s="1" t="s">
        <v>916</v>
      </c>
      <c r="H1461" s="1" t="s">
        <v>959</v>
      </c>
      <c r="I1461" s="1" t="s">
        <v>920</v>
      </c>
      <c r="J1461" s="1" t="s">
        <v>921</v>
      </c>
      <c r="S1461" s="1">
        <v>0</v>
      </c>
      <c r="T1461" s="1">
        <v>0</v>
      </c>
      <c r="U1461" s="1">
        <v>1</v>
      </c>
      <c r="V1461" s="1">
        <v>0</v>
      </c>
      <c r="W1461" s="1">
        <v>0</v>
      </c>
      <c r="AF1461" s="6">
        <f t="shared" si="22"/>
        <v>1</v>
      </c>
    </row>
    <row r="1462" spans="1:32" x14ac:dyDescent="0.2">
      <c r="A1462" s="1" t="s">
        <v>1924</v>
      </c>
      <c r="B1462" s="1" t="s">
        <v>948</v>
      </c>
      <c r="C1462" s="1" t="s">
        <v>2281</v>
      </c>
      <c r="D1462" s="1" t="s">
        <v>2282</v>
      </c>
      <c r="E1462" s="1" t="s">
        <v>1194</v>
      </c>
      <c r="F1462" s="1" t="s">
        <v>1195</v>
      </c>
      <c r="G1462" s="1" t="s">
        <v>916</v>
      </c>
      <c r="H1462" s="1" t="s">
        <v>959</v>
      </c>
      <c r="I1462" s="1" t="s">
        <v>954</v>
      </c>
      <c r="J1462" s="1" t="s">
        <v>913</v>
      </c>
      <c r="O1462" s="1">
        <v>7</v>
      </c>
      <c r="P1462" s="1">
        <v>0</v>
      </c>
      <c r="Q1462" s="1">
        <v>0</v>
      </c>
      <c r="R1462" s="1">
        <v>0</v>
      </c>
      <c r="AF1462" s="6">
        <f t="shared" si="22"/>
        <v>7</v>
      </c>
    </row>
    <row r="1463" spans="1:32" x14ac:dyDescent="0.2">
      <c r="A1463" s="1" t="s">
        <v>1924</v>
      </c>
      <c r="B1463" s="1" t="s">
        <v>948</v>
      </c>
      <c r="C1463" s="1" t="s">
        <v>2283</v>
      </c>
      <c r="D1463" s="1" t="s">
        <v>2284</v>
      </c>
      <c r="E1463" s="1" t="s">
        <v>1110</v>
      </c>
      <c r="F1463" s="1" t="s">
        <v>1111</v>
      </c>
      <c r="G1463" s="1" t="s">
        <v>916</v>
      </c>
      <c r="H1463" s="1" t="s">
        <v>1152</v>
      </c>
      <c r="I1463" s="1" t="s">
        <v>954</v>
      </c>
      <c r="J1463" s="1" t="s">
        <v>913</v>
      </c>
      <c r="O1463" s="1">
        <v>6</v>
      </c>
      <c r="P1463" s="1">
        <v>5</v>
      </c>
      <c r="Q1463" s="1">
        <v>0</v>
      </c>
      <c r="R1463" s="1">
        <v>0</v>
      </c>
      <c r="AF1463" s="6">
        <f t="shared" si="22"/>
        <v>11</v>
      </c>
    </row>
    <row r="1464" spans="1:32" x14ac:dyDescent="0.2">
      <c r="A1464" s="1" t="s">
        <v>1924</v>
      </c>
      <c r="B1464" s="1" t="s">
        <v>948</v>
      </c>
      <c r="C1464" s="1" t="s">
        <v>2285</v>
      </c>
      <c r="D1464" s="1" t="s">
        <v>2286</v>
      </c>
      <c r="E1464" s="1" t="s">
        <v>975</v>
      </c>
      <c r="F1464" s="1" t="s">
        <v>976</v>
      </c>
      <c r="G1464" s="1" t="s">
        <v>916</v>
      </c>
      <c r="H1464" s="1" t="s">
        <v>977</v>
      </c>
      <c r="I1464" s="1" t="s">
        <v>905</v>
      </c>
      <c r="J1464" s="1" t="s">
        <v>921</v>
      </c>
      <c r="S1464" s="1">
        <v>0</v>
      </c>
      <c r="T1464" s="1">
        <v>6</v>
      </c>
      <c r="U1464" s="1">
        <v>0</v>
      </c>
      <c r="V1464" s="1">
        <v>0</v>
      </c>
      <c r="W1464" s="1">
        <v>0</v>
      </c>
      <c r="AF1464" s="6">
        <f t="shared" si="22"/>
        <v>6</v>
      </c>
    </row>
    <row r="1465" spans="1:32" x14ac:dyDescent="0.2">
      <c r="A1465" s="1" t="s">
        <v>1924</v>
      </c>
      <c r="B1465" s="1" t="s">
        <v>948</v>
      </c>
      <c r="C1465" s="1" t="s">
        <v>2287</v>
      </c>
      <c r="D1465" s="1" t="s">
        <v>2288</v>
      </c>
      <c r="E1465" s="1" t="s">
        <v>1110</v>
      </c>
      <c r="F1465" s="1" t="s">
        <v>1111</v>
      </c>
      <c r="G1465" s="1" t="s">
        <v>916</v>
      </c>
      <c r="H1465" s="1" t="s">
        <v>1608</v>
      </c>
      <c r="I1465" s="1" t="s">
        <v>905</v>
      </c>
      <c r="J1465" s="1" t="s">
        <v>921</v>
      </c>
      <c r="S1465" s="1">
        <v>5</v>
      </c>
      <c r="T1465" s="1">
        <v>0</v>
      </c>
      <c r="U1465" s="1">
        <v>1</v>
      </c>
      <c r="V1465" s="1">
        <v>0</v>
      </c>
      <c r="W1465" s="1">
        <v>0</v>
      </c>
      <c r="AF1465" s="6">
        <f t="shared" si="22"/>
        <v>6</v>
      </c>
    </row>
    <row r="1466" spans="1:32" x14ac:dyDescent="0.2">
      <c r="A1466" s="1" t="s">
        <v>1924</v>
      </c>
      <c r="B1466" s="1" t="s">
        <v>948</v>
      </c>
      <c r="C1466" s="1" t="s">
        <v>2289</v>
      </c>
      <c r="D1466" s="1" t="s">
        <v>2290</v>
      </c>
      <c r="E1466" s="1" t="s">
        <v>975</v>
      </c>
      <c r="F1466" s="1" t="s">
        <v>976</v>
      </c>
      <c r="G1466" s="1" t="s">
        <v>916</v>
      </c>
      <c r="H1466" s="1" t="s">
        <v>1654</v>
      </c>
      <c r="I1466" s="1" t="s">
        <v>954</v>
      </c>
      <c r="J1466" s="1" t="s">
        <v>913</v>
      </c>
      <c r="O1466" s="1">
        <v>44</v>
      </c>
      <c r="P1466" s="1">
        <v>71</v>
      </c>
      <c r="Q1466" s="1">
        <v>56</v>
      </c>
      <c r="R1466" s="1">
        <v>5</v>
      </c>
      <c r="AF1466" s="6">
        <f t="shared" si="22"/>
        <v>176</v>
      </c>
    </row>
    <row r="1467" spans="1:32" x14ac:dyDescent="0.2">
      <c r="A1467" s="1" t="s">
        <v>1924</v>
      </c>
      <c r="B1467" s="1" t="s">
        <v>948</v>
      </c>
      <c r="C1467" s="1" t="s">
        <v>2291</v>
      </c>
      <c r="D1467" s="1" t="s">
        <v>2292</v>
      </c>
      <c r="E1467" s="1" t="s">
        <v>1381</v>
      </c>
      <c r="F1467" s="1" t="s">
        <v>1382</v>
      </c>
      <c r="G1467" s="1" t="s">
        <v>916</v>
      </c>
      <c r="H1467" s="1" t="s">
        <v>1608</v>
      </c>
      <c r="I1467" s="1" t="s">
        <v>954</v>
      </c>
      <c r="J1467" s="1" t="s">
        <v>913</v>
      </c>
      <c r="O1467" s="1">
        <v>18</v>
      </c>
      <c r="P1467" s="1">
        <v>0</v>
      </c>
      <c r="Q1467" s="1">
        <v>0</v>
      </c>
      <c r="R1467" s="1">
        <v>0</v>
      </c>
      <c r="AF1467" s="6">
        <f t="shared" si="22"/>
        <v>18</v>
      </c>
    </row>
    <row r="1468" spans="1:32" x14ac:dyDescent="0.2">
      <c r="A1468" s="1" t="s">
        <v>1924</v>
      </c>
      <c r="B1468" s="1" t="s">
        <v>948</v>
      </c>
      <c r="C1468" s="1" t="s">
        <v>2293</v>
      </c>
      <c r="D1468" s="1" t="s">
        <v>2294</v>
      </c>
      <c r="E1468" s="1" t="s">
        <v>1381</v>
      </c>
      <c r="F1468" s="1" t="s">
        <v>1382</v>
      </c>
      <c r="G1468" s="1" t="s">
        <v>916</v>
      </c>
      <c r="H1468" s="1" t="s">
        <v>1608</v>
      </c>
      <c r="I1468" s="1" t="s">
        <v>905</v>
      </c>
      <c r="J1468" s="1" t="s">
        <v>921</v>
      </c>
      <c r="S1468" s="1">
        <v>0</v>
      </c>
      <c r="T1468" s="1">
        <v>0</v>
      </c>
      <c r="U1468" s="1">
        <v>0</v>
      </c>
      <c r="V1468" s="1">
        <v>0</v>
      </c>
      <c r="W1468" s="1">
        <v>17</v>
      </c>
      <c r="AF1468" s="6">
        <f t="shared" si="22"/>
        <v>17</v>
      </c>
    </row>
    <row r="1469" spans="1:32" x14ac:dyDescent="0.2">
      <c r="A1469" s="1" t="s">
        <v>1924</v>
      </c>
      <c r="B1469" s="1" t="s">
        <v>948</v>
      </c>
      <c r="C1469" s="1" t="s">
        <v>2295</v>
      </c>
      <c r="D1469" s="1" t="s">
        <v>2296</v>
      </c>
      <c r="E1469" s="1" t="s">
        <v>1018</v>
      </c>
      <c r="F1469" s="1" t="s">
        <v>1019</v>
      </c>
      <c r="G1469" s="1" t="s">
        <v>916</v>
      </c>
      <c r="H1469" s="1" t="s">
        <v>1152</v>
      </c>
      <c r="I1469" s="1" t="s">
        <v>954</v>
      </c>
      <c r="J1469" s="1" t="s">
        <v>913</v>
      </c>
      <c r="O1469" s="1">
        <v>0</v>
      </c>
      <c r="P1469" s="1">
        <v>0</v>
      </c>
      <c r="Q1469" s="1">
        <v>0</v>
      </c>
      <c r="R1469" s="1">
        <v>1</v>
      </c>
      <c r="AF1469" s="6">
        <f t="shared" si="22"/>
        <v>1</v>
      </c>
    </row>
    <row r="1470" spans="1:32" x14ac:dyDescent="0.2">
      <c r="A1470" s="1" t="s">
        <v>1924</v>
      </c>
      <c r="B1470" s="1" t="s">
        <v>948</v>
      </c>
      <c r="C1470" s="1" t="s">
        <v>2297</v>
      </c>
      <c r="D1470" s="1" t="s">
        <v>2298</v>
      </c>
      <c r="E1470" s="1" t="s">
        <v>1018</v>
      </c>
      <c r="F1470" s="1" t="s">
        <v>1019</v>
      </c>
      <c r="G1470" s="1" t="s">
        <v>916</v>
      </c>
      <c r="H1470" s="1" t="s">
        <v>1152</v>
      </c>
      <c r="I1470" s="1" t="s">
        <v>905</v>
      </c>
      <c r="J1470" s="1" t="s">
        <v>921</v>
      </c>
      <c r="S1470" s="1">
        <v>0</v>
      </c>
      <c r="T1470" s="1">
        <v>13</v>
      </c>
      <c r="U1470" s="1">
        <v>0</v>
      </c>
      <c r="V1470" s="1">
        <v>0</v>
      </c>
      <c r="W1470" s="1">
        <v>6</v>
      </c>
      <c r="AF1470" s="6">
        <f t="shared" ref="AF1470:AF1536" si="23">SUM(K1470:AE1470)</f>
        <v>19</v>
      </c>
    </row>
    <row r="1471" spans="1:32" x14ac:dyDescent="0.2">
      <c r="A1471" s="1" t="s">
        <v>1924</v>
      </c>
      <c r="B1471" s="1" t="s">
        <v>948</v>
      </c>
      <c r="C1471" s="1" t="s">
        <v>2299</v>
      </c>
      <c r="D1471" s="1" t="s">
        <v>2300</v>
      </c>
      <c r="E1471" s="1" t="s">
        <v>1527</v>
      </c>
      <c r="F1471" s="1" t="s">
        <v>1528</v>
      </c>
      <c r="G1471" s="1" t="s">
        <v>916</v>
      </c>
      <c r="H1471" s="1" t="s">
        <v>1401</v>
      </c>
      <c r="I1471" s="1" t="s">
        <v>905</v>
      </c>
      <c r="J1471" s="1" t="s">
        <v>906</v>
      </c>
      <c r="S1471" s="1">
        <v>1</v>
      </c>
      <c r="T1471" s="1">
        <v>0</v>
      </c>
      <c r="U1471" s="1">
        <v>0</v>
      </c>
      <c r="V1471" s="1">
        <v>2</v>
      </c>
      <c r="W1471" s="1">
        <v>0</v>
      </c>
      <c r="AF1471" s="6">
        <f t="shared" si="23"/>
        <v>3</v>
      </c>
    </row>
    <row r="1472" spans="1:32" x14ac:dyDescent="0.2">
      <c r="A1472" s="1" t="s">
        <v>1924</v>
      </c>
      <c r="B1472" s="1" t="s">
        <v>948</v>
      </c>
      <c r="C1472" s="1" t="s">
        <v>2301</v>
      </c>
      <c r="D1472" s="1" t="s">
        <v>2302</v>
      </c>
      <c r="E1472" s="1" t="s">
        <v>2241</v>
      </c>
      <c r="F1472" s="1" t="s">
        <v>2242</v>
      </c>
      <c r="G1472" s="1" t="s">
        <v>916</v>
      </c>
      <c r="H1472" s="1" t="s">
        <v>1258</v>
      </c>
      <c r="I1472" s="1" t="s">
        <v>905</v>
      </c>
      <c r="J1472" s="1" t="s">
        <v>921</v>
      </c>
      <c r="S1472" s="1">
        <v>6</v>
      </c>
      <c r="T1472" s="1">
        <v>0</v>
      </c>
      <c r="U1472" s="1">
        <v>0</v>
      </c>
      <c r="V1472" s="1">
        <v>2</v>
      </c>
      <c r="W1472" s="1">
        <v>0</v>
      </c>
      <c r="AF1472" s="6">
        <f t="shared" si="23"/>
        <v>8</v>
      </c>
    </row>
    <row r="1473" spans="1:32" x14ac:dyDescent="0.2">
      <c r="A1473" s="1" t="s">
        <v>1924</v>
      </c>
      <c r="B1473" s="1" t="s">
        <v>948</v>
      </c>
      <c r="C1473" s="1" t="s">
        <v>2301</v>
      </c>
      <c r="D1473" s="1" t="s">
        <v>2302</v>
      </c>
      <c r="E1473" s="1" t="s">
        <v>1110</v>
      </c>
      <c r="F1473" s="1" t="s">
        <v>1111</v>
      </c>
      <c r="G1473" s="1" t="s">
        <v>916</v>
      </c>
      <c r="H1473" s="1" t="s">
        <v>1258</v>
      </c>
      <c r="I1473" s="1" t="s">
        <v>905</v>
      </c>
      <c r="J1473" s="1" t="s">
        <v>921</v>
      </c>
      <c r="S1473" s="1">
        <v>0</v>
      </c>
      <c r="T1473" s="1">
        <v>0</v>
      </c>
      <c r="U1473" s="1">
        <v>1</v>
      </c>
      <c r="V1473" s="1">
        <v>4</v>
      </c>
      <c r="W1473" s="1">
        <v>0</v>
      </c>
      <c r="AF1473" s="6">
        <f t="shared" si="23"/>
        <v>5</v>
      </c>
    </row>
    <row r="1474" spans="1:32" x14ac:dyDescent="0.2">
      <c r="A1474" s="1" t="s">
        <v>1924</v>
      </c>
      <c r="B1474" s="1" t="s">
        <v>948</v>
      </c>
      <c r="C1474" s="1" t="s">
        <v>2303</v>
      </c>
      <c r="D1474" s="1" t="s">
        <v>2304</v>
      </c>
      <c r="E1474" s="1" t="s">
        <v>1018</v>
      </c>
      <c r="F1474" s="1" t="s">
        <v>1019</v>
      </c>
      <c r="G1474" s="1" t="s">
        <v>916</v>
      </c>
      <c r="H1474" s="1" t="s">
        <v>1617</v>
      </c>
      <c r="I1474" s="1" t="s">
        <v>954</v>
      </c>
      <c r="J1474" s="1" t="s">
        <v>913</v>
      </c>
      <c r="O1474" s="1">
        <v>1</v>
      </c>
      <c r="P1474" s="1">
        <v>0</v>
      </c>
      <c r="Q1474" s="1">
        <v>0</v>
      </c>
      <c r="R1474" s="1">
        <v>0</v>
      </c>
      <c r="AF1474" s="6">
        <f t="shared" si="23"/>
        <v>1</v>
      </c>
    </row>
    <row r="1475" spans="1:32" x14ac:dyDescent="0.2">
      <c r="A1475" s="1" t="s">
        <v>1924</v>
      </c>
      <c r="B1475" s="1" t="s">
        <v>948</v>
      </c>
      <c r="C1475" s="1" t="s">
        <v>2305</v>
      </c>
      <c r="D1475" s="1" t="s">
        <v>2306</v>
      </c>
      <c r="E1475" s="1" t="s">
        <v>1018</v>
      </c>
      <c r="F1475" s="1" t="s">
        <v>1019</v>
      </c>
      <c r="G1475" s="1" t="s">
        <v>916</v>
      </c>
      <c r="H1475" s="1" t="s">
        <v>1617</v>
      </c>
      <c r="I1475" s="1" t="s">
        <v>905</v>
      </c>
      <c r="J1475" s="1" t="s">
        <v>921</v>
      </c>
      <c r="S1475" s="1">
        <v>0</v>
      </c>
      <c r="T1475" s="1">
        <v>0</v>
      </c>
      <c r="U1475" s="1">
        <v>0</v>
      </c>
      <c r="V1475" s="1">
        <v>0</v>
      </c>
      <c r="W1475" s="1">
        <v>1</v>
      </c>
      <c r="AF1475" s="6">
        <f t="shared" si="23"/>
        <v>1</v>
      </c>
    </row>
    <row r="1476" spans="1:32" x14ac:dyDescent="0.2">
      <c r="A1476" s="1" t="s">
        <v>1924</v>
      </c>
      <c r="B1476" s="1" t="s">
        <v>948</v>
      </c>
      <c r="C1476" s="1" t="s">
        <v>2307</v>
      </c>
      <c r="D1476" s="1" t="s">
        <v>2308</v>
      </c>
      <c r="E1476" s="1" t="s">
        <v>1307</v>
      </c>
      <c r="F1476" s="1" t="s">
        <v>1308</v>
      </c>
      <c r="G1476" s="1" t="s">
        <v>916</v>
      </c>
      <c r="H1476" s="1" t="s">
        <v>1121</v>
      </c>
      <c r="I1476" s="1" t="s">
        <v>905</v>
      </c>
      <c r="J1476" s="1" t="s">
        <v>906</v>
      </c>
      <c r="S1476" s="1">
        <v>0</v>
      </c>
      <c r="T1476" s="1">
        <v>1</v>
      </c>
      <c r="U1476" s="1">
        <v>0</v>
      </c>
      <c r="V1476" s="1">
        <v>0</v>
      </c>
      <c r="W1476" s="1">
        <v>0</v>
      </c>
      <c r="AF1476" s="6">
        <f t="shared" si="23"/>
        <v>1</v>
      </c>
    </row>
    <row r="1477" spans="1:32" x14ac:dyDescent="0.2">
      <c r="A1477" s="1" t="s">
        <v>1924</v>
      </c>
      <c r="B1477" s="1" t="s">
        <v>948</v>
      </c>
      <c r="C1477" s="1" t="s">
        <v>2309</v>
      </c>
      <c r="D1477" s="1" t="s">
        <v>2310</v>
      </c>
      <c r="E1477" s="1" t="s">
        <v>1005</v>
      </c>
      <c r="F1477" s="1" t="s">
        <v>1006</v>
      </c>
      <c r="G1477" s="1" t="s">
        <v>916</v>
      </c>
      <c r="H1477" s="1" t="s">
        <v>1003</v>
      </c>
      <c r="I1477" s="1" t="s">
        <v>954</v>
      </c>
      <c r="J1477" s="1" t="s">
        <v>913</v>
      </c>
      <c r="O1477" s="1">
        <v>7</v>
      </c>
      <c r="P1477" s="1">
        <v>30</v>
      </c>
      <c r="Q1477" s="1">
        <v>8</v>
      </c>
      <c r="R1477" s="1">
        <v>0</v>
      </c>
      <c r="AF1477" s="6">
        <f t="shared" si="23"/>
        <v>45</v>
      </c>
    </row>
    <row r="1478" spans="1:32" x14ac:dyDescent="0.2">
      <c r="A1478" s="1" t="s">
        <v>1924</v>
      </c>
      <c r="B1478" s="1" t="s">
        <v>948</v>
      </c>
      <c r="C1478" s="1" t="s">
        <v>2311</v>
      </c>
      <c r="D1478" s="1" t="s">
        <v>2312</v>
      </c>
      <c r="E1478" s="1" t="s">
        <v>1005</v>
      </c>
      <c r="F1478" s="1" t="s">
        <v>1006</v>
      </c>
      <c r="G1478" s="1" t="s">
        <v>916</v>
      </c>
      <c r="H1478" s="1" t="s">
        <v>1003</v>
      </c>
      <c r="I1478" s="1" t="s">
        <v>905</v>
      </c>
      <c r="J1478" s="1" t="s">
        <v>921</v>
      </c>
      <c r="S1478" s="1">
        <v>0</v>
      </c>
      <c r="T1478" s="1">
        <v>0</v>
      </c>
      <c r="U1478" s="1">
        <v>1</v>
      </c>
      <c r="V1478" s="1">
        <v>2</v>
      </c>
      <c r="W1478" s="1">
        <v>4</v>
      </c>
      <c r="AF1478" s="6">
        <f t="shared" si="23"/>
        <v>7</v>
      </c>
    </row>
    <row r="1479" spans="1:32" x14ac:dyDescent="0.2">
      <c r="A1479" s="1" t="s">
        <v>1924</v>
      </c>
      <c r="B1479" s="1" t="s">
        <v>948</v>
      </c>
      <c r="C1479" s="1" t="s">
        <v>2311</v>
      </c>
      <c r="D1479" s="1" t="s">
        <v>2312</v>
      </c>
      <c r="E1479" s="1" t="s">
        <v>966</v>
      </c>
      <c r="F1479" s="1" t="s">
        <v>967</v>
      </c>
      <c r="G1479" s="1" t="s">
        <v>916</v>
      </c>
      <c r="H1479" s="1" t="s">
        <v>1003</v>
      </c>
      <c r="I1479" s="1" t="s">
        <v>905</v>
      </c>
      <c r="J1479" s="1" t="s">
        <v>921</v>
      </c>
      <c r="S1479" s="1">
        <v>5</v>
      </c>
      <c r="T1479" s="1">
        <v>8</v>
      </c>
      <c r="U1479" s="1">
        <v>0</v>
      </c>
      <c r="V1479" s="1">
        <v>0</v>
      </c>
      <c r="W1479" s="1">
        <v>0</v>
      </c>
      <c r="AF1479" s="6">
        <f t="shared" si="23"/>
        <v>13</v>
      </c>
    </row>
    <row r="1480" spans="1:32" x14ac:dyDescent="0.2">
      <c r="A1480" s="1" t="s">
        <v>1924</v>
      </c>
      <c r="B1480" s="1" t="s">
        <v>948</v>
      </c>
      <c r="C1480" s="1" t="s">
        <v>2313</v>
      </c>
      <c r="D1480" s="1" t="s">
        <v>2314</v>
      </c>
      <c r="E1480" s="1" t="s">
        <v>1110</v>
      </c>
      <c r="F1480" s="1" t="s">
        <v>1111</v>
      </c>
      <c r="G1480" s="1" t="s">
        <v>916</v>
      </c>
      <c r="H1480" s="1" t="s">
        <v>982</v>
      </c>
      <c r="I1480" s="1" t="s">
        <v>905</v>
      </c>
      <c r="J1480" s="1" t="s">
        <v>921</v>
      </c>
      <c r="S1480" s="1">
        <v>1</v>
      </c>
      <c r="T1480" s="1">
        <v>0</v>
      </c>
      <c r="U1480" s="1">
        <v>0</v>
      </c>
      <c r="V1480" s="1">
        <v>0</v>
      </c>
      <c r="W1480" s="1">
        <v>2</v>
      </c>
      <c r="AF1480" s="6">
        <f t="shared" si="23"/>
        <v>3</v>
      </c>
    </row>
    <row r="1481" spans="1:32" x14ac:dyDescent="0.2">
      <c r="A1481" s="1" t="s">
        <v>1924</v>
      </c>
      <c r="B1481" s="1" t="s">
        <v>948</v>
      </c>
      <c r="C1481" s="1" t="s">
        <v>2315</v>
      </c>
      <c r="D1481" s="1" t="s">
        <v>2316</v>
      </c>
      <c r="E1481" s="1" t="s">
        <v>1378</v>
      </c>
      <c r="F1481" s="1" t="s">
        <v>1379</v>
      </c>
      <c r="G1481" s="1" t="s">
        <v>916</v>
      </c>
      <c r="H1481" s="1" t="s">
        <v>1617</v>
      </c>
      <c r="I1481" s="1" t="s">
        <v>905</v>
      </c>
      <c r="J1481" s="1" t="s">
        <v>921</v>
      </c>
      <c r="S1481" s="1">
        <v>1</v>
      </c>
      <c r="T1481" s="1">
        <v>2</v>
      </c>
      <c r="U1481" s="1">
        <v>0</v>
      </c>
      <c r="V1481" s="1">
        <v>0</v>
      </c>
      <c r="W1481" s="1">
        <v>1</v>
      </c>
      <c r="AF1481" s="6">
        <f t="shared" si="23"/>
        <v>4</v>
      </c>
    </row>
    <row r="1482" spans="1:32" x14ac:dyDescent="0.2">
      <c r="A1482" s="1" t="s">
        <v>1924</v>
      </c>
      <c r="B1482" s="1" t="s">
        <v>948</v>
      </c>
      <c r="C1482" s="1" t="s">
        <v>2317</v>
      </c>
      <c r="D1482" s="1" t="s">
        <v>2318</v>
      </c>
      <c r="E1482" s="1" t="s">
        <v>1236</v>
      </c>
      <c r="F1482" s="1" t="s">
        <v>1237</v>
      </c>
      <c r="G1482" s="1" t="s">
        <v>916</v>
      </c>
      <c r="H1482" s="1" t="s">
        <v>1152</v>
      </c>
      <c r="I1482" s="1" t="s">
        <v>905</v>
      </c>
      <c r="J1482" s="1" t="s">
        <v>921</v>
      </c>
      <c r="S1482" s="1">
        <v>58</v>
      </c>
      <c r="T1482" s="1">
        <v>12</v>
      </c>
      <c r="U1482" s="1">
        <v>107</v>
      </c>
      <c r="V1482" s="1">
        <v>11</v>
      </c>
      <c r="W1482" s="1">
        <v>92</v>
      </c>
      <c r="AF1482" s="6">
        <f t="shared" si="23"/>
        <v>280</v>
      </c>
    </row>
    <row r="1483" spans="1:32" x14ac:dyDescent="0.2">
      <c r="A1483" s="1" t="s">
        <v>1924</v>
      </c>
      <c r="B1483" s="1" t="s">
        <v>948</v>
      </c>
      <c r="C1483" s="1" t="s">
        <v>2317</v>
      </c>
      <c r="D1483" s="1" t="s">
        <v>2318</v>
      </c>
      <c r="E1483" s="1" t="s">
        <v>1110</v>
      </c>
      <c r="F1483" s="1" t="s">
        <v>1111</v>
      </c>
      <c r="G1483" s="1" t="s">
        <v>916</v>
      </c>
      <c r="H1483" s="1" t="s">
        <v>1152</v>
      </c>
      <c r="I1483" s="1" t="s">
        <v>905</v>
      </c>
      <c r="J1483" s="1" t="s">
        <v>921</v>
      </c>
      <c r="S1483" s="1">
        <v>0</v>
      </c>
      <c r="T1483" s="1">
        <v>0</v>
      </c>
      <c r="U1483" s="1">
        <v>0</v>
      </c>
      <c r="V1483" s="1">
        <v>3</v>
      </c>
      <c r="W1483" s="1">
        <v>5</v>
      </c>
      <c r="AF1483" s="6">
        <f t="shared" si="23"/>
        <v>8</v>
      </c>
    </row>
    <row r="1484" spans="1:32" x14ac:dyDescent="0.2">
      <c r="A1484" s="1" t="s">
        <v>1924</v>
      </c>
      <c r="B1484" s="1" t="s">
        <v>948</v>
      </c>
      <c r="C1484" s="1" t="s">
        <v>2319</v>
      </c>
      <c r="D1484" s="1" t="s">
        <v>2320</v>
      </c>
      <c r="E1484" s="1" t="s">
        <v>1620</v>
      </c>
      <c r="F1484" s="1" t="s">
        <v>1621</v>
      </c>
      <c r="G1484" s="1" t="s">
        <v>916</v>
      </c>
      <c r="H1484" s="1" t="s">
        <v>1294</v>
      </c>
      <c r="I1484" s="1" t="s">
        <v>954</v>
      </c>
      <c r="J1484" s="1" t="s">
        <v>913</v>
      </c>
      <c r="O1484" s="1">
        <v>1</v>
      </c>
      <c r="P1484" s="1">
        <v>3</v>
      </c>
      <c r="Q1484" s="1">
        <v>2</v>
      </c>
      <c r="R1484" s="1">
        <v>1</v>
      </c>
      <c r="AF1484" s="6">
        <f t="shared" si="23"/>
        <v>7</v>
      </c>
    </row>
    <row r="1485" spans="1:32" x14ac:dyDescent="0.2">
      <c r="A1485" s="1" t="s">
        <v>1924</v>
      </c>
      <c r="B1485" s="1" t="s">
        <v>948</v>
      </c>
      <c r="C1485" s="1" t="s">
        <v>2321</v>
      </c>
      <c r="D1485" s="1" t="s">
        <v>2322</v>
      </c>
      <c r="E1485" s="1" t="s">
        <v>1620</v>
      </c>
      <c r="F1485" s="1" t="s">
        <v>1621</v>
      </c>
      <c r="G1485" s="1" t="s">
        <v>916</v>
      </c>
      <c r="H1485" s="1" t="s">
        <v>1294</v>
      </c>
      <c r="I1485" s="1" t="s">
        <v>905</v>
      </c>
      <c r="J1485" s="1" t="s">
        <v>906</v>
      </c>
      <c r="S1485" s="1">
        <v>0</v>
      </c>
      <c r="T1485" s="1">
        <v>0</v>
      </c>
      <c r="U1485" s="1">
        <v>72</v>
      </c>
      <c r="V1485" s="1">
        <v>30</v>
      </c>
      <c r="W1485" s="1">
        <v>0</v>
      </c>
      <c r="AF1485" s="6">
        <f t="shared" si="23"/>
        <v>102</v>
      </c>
    </row>
    <row r="1486" spans="1:32" x14ac:dyDescent="0.2">
      <c r="A1486" s="1" t="s">
        <v>1924</v>
      </c>
      <c r="B1486" s="1" t="s">
        <v>948</v>
      </c>
      <c r="C1486" s="1" t="s">
        <v>2323</v>
      </c>
      <c r="D1486" s="1" t="s">
        <v>2324</v>
      </c>
      <c r="E1486" s="1" t="s">
        <v>975</v>
      </c>
      <c r="F1486" s="1" t="s">
        <v>976</v>
      </c>
      <c r="G1486" s="1" t="s">
        <v>916</v>
      </c>
      <c r="H1486" s="1" t="s">
        <v>982</v>
      </c>
      <c r="I1486" s="1" t="s">
        <v>954</v>
      </c>
      <c r="J1486" s="1" t="s">
        <v>913</v>
      </c>
      <c r="O1486" s="1">
        <v>0</v>
      </c>
      <c r="P1486" s="1">
        <v>3</v>
      </c>
      <c r="Q1486" s="1">
        <v>5</v>
      </c>
      <c r="R1486" s="1">
        <v>2</v>
      </c>
      <c r="AF1486" s="6">
        <f t="shared" si="23"/>
        <v>10</v>
      </c>
    </row>
    <row r="1487" spans="1:32" x14ac:dyDescent="0.2">
      <c r="A1487" s="1" t="s">
        <v>1924</v>
      </c>
      <c r="B1487" s="1" t="s">
        <v>948</v>
      </c>
      <c r="C1487" s="1" t="s">
        <v>2325</v>
      </c>
      <c r="D1487" s="1" t="s">
        <v>2326</v>
      </c>
      <c r="E1487" s="1" t="s">
        <v>975</v>
      </c>
      <c r="F1487" s="1" t="s">
        <v>976</v>
      </c>
      <c r="G1487" s="1" t="s">
        <v>916</v>
      </c>
      <c r="H1487" s="1" t="s">
        <v>982</v>
      </c>
      <c r="I1487" s="1" t="s">
        <v>905</v>
      </c>
      <c r="J1487" s="1" t="s">
        <v>921</v>
      </c>
      <c r="S1487" s="1">
        <v>0</v>
      </c>
      <c r="T1487" s="1">
        <v>15</v>
      </c>
      <c r="U1487" s="1">
        <v>1</v>
      </c>
      <c r="V1487" s="1">
        <v>0</v>
      </c>
      <c r="W1487" s="1">
        <v>3</v>
      </c>
      <c r="AF1487" s="6">
        <f t="shared" si="23"/>
        <v>19</v>
      </c>
    </row>
    <row r="1488" spans="1:32" x14ac:dyDescent="0.2">
      <c r="A1488" s="1" t="s">
        <v>1924</v>
      </c>
      <c r="B1488" s="1" t="s">
        <v>948</v>
      </c>
      <c r="C1488" s="1" t="s">
        <v>2327</v>
      </c>
      <c r="D1488" s="1" t="s">
        <v>2328</v>
      </c>
      <c r="E1488" s="1" t="s">
        <v>901</v>
      </c>
      <c r="F1488" s="1" t="s">
        <v>902</v>
      </c>
      <c r="G1488" s="1" t="s">
        <v>916</v>
      </c>
      <c r="H1488" s="1" t="s">
        <v>917</v>
      </c>
      <c r="I1488" s="1" t="s">
        <v>905</v>
      </c>
      <c r="J1488" s="1" t="s">
        <v>921</v>
      </c>
      <c r="S1488" s="1">
        <v>4</v>
      </c>
      <c r="T1488" s="1">
        <v>2</v>
      </c>
      <c r="U1488" s="1">
        <v>2</v>
      </c>
      <c r="V1488" s="1">
        <v>0</v>
      </c>
      <c r="W1488" s="1">
        <v>2</v>
      </c>
      <c r="AF1488" s="6">
        <f t="shared" si="23"/>
        <v>10</v>
      </c>
    </row>
    <row r="1489" spans="1:32" x14ac:dyDescent="0.2">
      <c r="A1489" s="1" t="s">
        <v>1924</v>
      </c>
      <c r="B1489" s="1" t="s">
        <v>948</v>
      </c>
      <c r="C1489" s="1" t="s">
        <v>2329</v>
      </c>
      <c r="D1489" s="1" t="s">
        <v>2330</v>
      </c>
      <c r="E1489" s="1" t="s">
        <v>966</v>
      </c>
      <c r="F1489" s="1" t="s">
        <v>967</v>
      </c>
      <c r="G1489" s="1" t="s">
        <v>916</v>
      </c>
      <c r="H1489" s="1" t="s">
        <v>917</v>
      </c>
      <c r="I1489" s="1" t="s">
        <v>954</v>
      </c>
      <c r="J1489" s="1" t="s">
        <v>913</v>
      </c>
      <c r="O1489" s="1">
        <v>3</v>
      </c>
      <c r="P1489" s="1">
        <v>1</v>
      </c>
      <c r="Q1489" s="1">
        <v>1</v>
      </c>
      <c r="R1489" s="1">
        <v>1</v>
      </c>
      <c r="AF1489" s="6">
        <f t="shared" si="23"/>
        <v>6</v>
      </c>
    </row>
    <row r="1490" spans="1:32" x14ac:dyDescent="0.2">
      <c r="A1490" s="1" t="s">
        <v>1924</v>
      </c>
      <c r="B1490" s="1" t="s">
        <v>948</v>
      </c>
      <c r="C1490" s="1" t="s">
        <v>2331</v>
      </c>
      <c r="D1490" s="1" t="s">
        <v>2332</v>
      </c>
      <c r="E1490" s="1" t="s">
        <v>966</v>
      </c>
      <c r="F1490" s="1" t="s">
        <v>967</v>
      </c>
      <c r="G1490" s="1" t="s">
        <v>916</v>
      </c>
      <c r="H1490" s="1" t="s">
        <v>917</v>
      </c>
      <c r="I1490" s="1" t="s">
        <v>905</v>
      </c>
      <c r="J1490" s="1" t="s">
        <v>921</v>
      </c>
      <c r="S1490" s="1">
        <v>0</v>
      </c>
      <c r="T1490" s="1">
        <v>2</v>
      </c>
      <c r="U1490" s="1">
        <v>0</v>
      </c>
      <c r="V1490" s="1">
        <v>0</v>
      </c>
      <c r="W1490" s="1">
        <v>0</v>
      </c>
      <c r="AF1490" s="6">
        <f t="shared" si="23"/>
        <v>2</v>
      </c>
    </row>
    <row r="1491" spans="1:32" x14ac:dyDescent="0.2">
      <c r="A1491" s="1" t="s">
        <v>1924</v>
      </c>
      <c r="B1491" s="1" t="s">
        <v>948</v>
      </c>
      <c r="C1491" s="1" t="s">
        <v>2333</v>
      </c>
      <c r="D1491" s="1" t="s">
        <v>2334</v>
      </c>
      <c r="E1491" s="1" t="s">
        <v>2241</v>
      </c>
      <c r="F1491" s="1" t="s">
        <v>2242</v>
      </c>
      <c r="G1491" s="1" t="s">
        <v>916</v>
      </c>
      <c r="H1491" s="1" t="s">
        <v>1294</v>
      </c>
      <c r="I1491" s="1" t="s">
        <v>954</v>
      </c>
      <c r="J1491" s="1" t="s">
        <v>913</v>
      </c>
      <c r="O1491" s="1">
        <v>0</v>
      </c>
      <c r="P1491" s="1">
        <v>3</v>
      </c>
      <c r="Q1491" s="1">
        <v>3</v>
      </c>
      <c r="R1491" s="1">
        <v>0</v>
      </c>
      <c r="AF1491" s="6">
        <f t="shared" si="23"/>
        <v>6</v>
      </c>
    </row>
    <row r="1492" spans="1:32" x14ac:dyDescent="0.2">
      <c r="A1492" s="1" t="s">
        <v>1924</v>
      </c>
      <c r="B1492" s="1" t="s">
        <v>948</v>
      </c>
      <c r="C1492" s="1" t="s">
        <v>2333</v>
      </c>
      <c r="D1492" s="1" t="s">
        <v>2334</v>
      </c>
      <c r="E1492" s="1" t="s">
        <v>1307</v>
      </c>
      <c r="F1492" s="1" t="s">
        <v>1308</v>
      </c>
      <c r="G1492" s="1" t="s">
        <v>916</v>
      </c>
      <c r="H1492" s="1" t="s">
        <v>1294</v>
      </c>
      <c r="I1492" s="1" t="s">
        <v>954</v>
      </c>
      <c r="J1492" s="1" t="s">
        <v>913</v>
      </c>
      <c r="O1492" s="1">
        <v>0</v>
      </c>
      <c r="P1492" s="1">
        <v>3</v>
      </c>
      <c r="Q1492" s="1">
        <v>3</v>
      </c>
      <c r="R1492" s="1">
        <v>1</v>
      </c>
      <c r="AF1492" s="6">
        <f t="shared" si="23"/>
        <v>7</v>
      </c>
    </row>
    <row r="1493" spans="1:32" x14ac:dyDescent="0.2">
      <c r="A1493" s="1" t="s">
        <v>1924</v>
      </c>
      <c r="B1493" s="1" t="s">
        <v>948</v>
      </c>
      <c r="C1493" s="1" t="s">
        <v>2335</v>
      </c>
      <c r="D1493" s="1" t="s">
        <v>2336</v>
      </c>
      <c r="E1493" s="1" t="s">
        <v>1307</v>
      </c>
      <c r="F1493" s="1" t="s">
        <v>1308</v>
      </c>
      <c r="G1493" s="1" t="s">
        <v>916</v>
      </c>
      <c r="H1493" s="1" t="s">
        <v>1294</v>
      </c>
      <c r="I1493" s="1" t="s">
        <v>905</v>
      </c>
      <c r="J1493" s="1" t="s">
        <v>906</v>
      </c>
      <c r="S1493" s="1">
        <v>1</v>
      </c>
      <c r="T1493" s="1">
        <v>3</v>
      </c>
      <c r="U1493" s="1">
        <v>0</v>
      </c>
      <c r="V1493" s="1">
        <v>1</v>
      </c>
      <c r="W1493" s="1">
        <v>0</v>
      </c>
      <c r="AF1493" s="6">
        <f t="shared" si="23"/>
        <v>5</v>
      </c>
    </row>
    <row r="1494" spans="1:32" x14ac:dyDescent="0.2">
      <c r="A1494" s="1" t="s">
        <v>1924</v>
      </c>
      <c r="B1494" s="1" t="s">
        <v>948</v>
      </c>
      <c r="C1494" s="1" t="s">
        <v>2337</v>
      </c>
      <c r="D1494" s="1" t="s">
        <v>2338</v>
      </c>
      <c r="E1494" s="1" t="s">
        <v>1110</v>
      </c>
      <c r="F1494" s="1" t="s">
        <v>1111</v>
      </c>
      <c r="G1494" s="1" t="s">
        <v>916</v>
      </c>
      <c r="H1494" s="1" t="s">
        <v>1591</v>
      </c>
      <c r="I1494" s="1" t="s">
        <v>905</v>
      </c>
      <c r="J1494" s="1" t="s">
        <v>921</v>
      </c>
      <c r="S1494" s="1">
        <v>2</v>
      </c>
      <c r="T1494" s="1">
        <v>0</v>
      </c>
      <c r="U1494" s="1">
        <v>0</v>
      </c>
      <c r="V1494" s="1">
        <v>0</v>
      </c>
      <c r="W1494" s="1">
        <v>2</v>
      </c>
      <c r="AF1494" s="6">
        <f t="shared" si="23"/>
        <v>4</v>
      </c>
    </row>
    <row r="1495" spans="1:32" x14ac:dyDescent="0.2">
      <c r="A1495" s="1" t="s">
        <v>1924</v>
      </c>
      <c r="B1495" s="1" t="s">
        <v>948</v>
      </c>
      <c r="C1495" s="1" t="s">
        <v>2339</v>
      </c>
      <c r="D1495" s="1" t="s">
        <v>2340</v>
      </c>
      <c r="E1495" s="1" t="s">
        <v>1110</v>
      </c>
      <c r="F1495" s="1" t="s">
        <v>1111</v>
      </c>
      <c r="G1495" s="1" t="s">
        <v>916</v>
      </c>
      <c r="H1495" s="1" t="s">
        <v>1003</v>
      </c>
      <c r="I1495" s="1" t="s">
        <v>920</v>
      </c>
      <c r="J1495" s="1" t="s">
        <v>906</v>
      </c>
      <c r="S1495" s="1">
        <v>11</v>
      </c>
      <c r="T1495" s="1">
        <v>0</v>
      </c>
      <c r="U1495" s="1">
        <v>0</v>
      </c>
      <c r="V1495" s="1">
        <v>2</v>
      </c>
      <c r="W1495" s="1">
        <v>0</v>
      </c>
      <c r="AF1495" s="6">
        <f t="shared" si="23"/>
        <v>13</v>
      </c>
    </row>
    <row r="1496" spans="1:32" x14ac:dyDescent="0.2">
      <c r="A1496" s="1" t="s">
        <v>1924</v>
      </c>
      <c r="B1496" s="1" t="s">
        <v>948</v>
      </c>
      <c r="C1496" s="1" t="s">
        <v>2341</v>
      </c>
      <c r="D1496" s="1" t="s">
        <v>2342</v>
      </c>
      <c r="E1496" s="1" t="s">
        <v>1795</v>
      </c>
      <c r="F1496" s="1" t="s">
        <v>1796</v>
      </c>
      <c r="G1496" s="1" t="s">
        <v>916</v>
      </c>
      <c r="H1496" s="1" t="s">
        <v>917</v>
      </c>
      <c r="I1496" s="1" t="s">
        <v>951</v>
      </c>
      <c r="J1496" s="1" t="s">
        <v>947</v>
      </c>
      <c r="K1496" s="1">
        <v>9</v>
      </c>
      <c r="L1496" s="1">
        <v>0</v>
      </c>
      <c r="M1496" s="1">
        <v>0</v>
      </c>
      <c r="N1496" s="1">
        <v>0</v>
      </c>
      <c r="AF1496" s="6">
        <f t="shared" si="23"/>
        <v>9</v>
      </c>
    </row>
    <row r="1497" spans="1:32" x14ac:dyDescent="0.2">
      <c r="A1497" s="1" t="s">
        <v>1924</v>
      </c>
      <c r="B1497" s="1" t="s">
        <v>948</v>
      </c>
      <c r="C1497" s="1" t="s">
        <v>2343</v>
      </c>
      <c r="D1497" s="1" t="s">
        <v>2344</v>
      </c>
      <c r="E1497" s="1" t="s">
        <v>1795</v>
      </c>
      <c r="F1497" s="1" t="s">
        <v>1796</v>
      </c>
      <c r="G1497" s="1" t="s">
        <v>916</v>
      </c>
      <c r="H1497" s="1" t="s">
        <v>917</v>
      </c>
      <c r="I1497" s="1" t="s">
        <v>954</v>
      </c>
      <c r="J1497" s="1" t="s">
        <v>913</v>
      </c>
      <c r="O1497" s="1">
        <v>6</v>
      </c>
      <c r="P1497" s="1">
        <v>0</v>
      </c>
      <c r="Q1497" s="1">
        <v>0</v>
      </c>
      <c r="R1497" s="1">
        <v>1</v>
      </c>
      <c r="AF1497" s="6">
        <f t="shared" si="23"/>
        <v>7</v>
      </c>
    </row>
    <row r="1498" spans="1:32" x14ac:dyDescent="0.2">
      <c r="A1498" s="1" t="s">
        <v>1924</v>
      </c>
      <c r="B1498" s="1" t="s">
        <v>948</v>
      </c>
      <c r="C1498" s="1" t="s">
        <v>2345</v>
      </c>
      <c r="D1498" s="1" t="s">
        <v>2346</v>
      </c>
      <c r="E1498" s="1" t="s">
        <v>1795</v>
      </c>
      <c r="F1498" s="1" t="s">
        <v>1796</v>
      </c>
      <c r="G1498" s="1" t="s">
        <v>916</v>
      </c>
      <c r="H1498" s="1" t="s">
        <v>917</v>
      </c>
      <c r="I1498" s="1" t="s">
        <v>905</v>
      </c>
      <c r="J1498" s="1" t="s">
        <v>921</v>
      </c>
      <c r="S1498" s="1">
        <v>0</v>
      </c>
      <c r="T1498" s="1">
        <v>0</v>
      </c>
      <c r="U1498" s="1">
        <v>2</v>
      </c>
      <c r="V1498" s="1">
        <v>0</v>
      </c>
      <c r="W1498" s="1">
        <v>0</v>
      </c>
      <c r="AF1498" s="6">
        <f t="shared" si="23"/>
        <v>2</v>
      </c>
    </row>
    <row r="1499" spans="1:32" x14ac:dyDescent="0.2">
      <c r="A1499" s="1" t="s">
        <v>1924</v>
      </c>
      <c r="B1499" s="1" t="s">
        <v>948</v>
      </c>
      <c r="C1499" s="1" t="s">
        <v>2347</v>
      </c>
      <c r="D1499" s="1" t="s">
        <v>2348</v>
      </c>
      <c r="E1499" s="1" t="s">
        <v>1194</v>
      </c>
      <c r="F1499" s="1" t="s">
        <v>1195</v>
      </c>
      <c r="G1499" s="1" t="s">
        <v>916</v>
      </c>
      <c r="H1499" s="1" t="s">
        <v>1591</v>
      </c>
      <c r="I1499" s="1" t="s">
        <v>954</v>
      </c>
      <c r="J1499" s="1" t="s">
        <v>913</v>
      </c>
      <c r="O1499" s="1">
        <v>5</v>
      </c>
      <c r="P1499" s="1">
        <v>0</v>
      </c>
      <c r="Q1499" s="1">
        <v>0</v>
      </c>
      <c r="R1499" s="1">
        <v>0</v>
      </c>
      <c r="AF1499" s="6">
        <f t="shared" si="23"/>
        <v>5</v>
      </c>
    </row>
    <row r="1500" spans="1:32" x14ac:dyDescent="0.2">
      <c r="A1500" s="1" t="s">
        <v>1924</v>
      </c>
      <c r="B1500" s="1" t="s">
        <v>948</v>
      </c>
      <c r="C1500" s="1" t="s">
        <v>2349</v>
      </c>
      <c r="D1500" s="1" t="s">
        <v>2350</v>
      </c>
      <c r="E1500" s="1" t="s">
        <v>1194</v>
      </c>
      <c r="F1500" s="1" t="s">
        <v>1195</v>
      </c>
      <c r="G1500" s="1" t="s">
        <v>916</v>
      </c>
      <c r="H1500" s="1" t="s">
        <v>1591</v>
      </c>
      <c r="I1500" s="1" t="s">
        <v>905</v>
      </c>
      <c r="J1500" s="1" t="s">
        <v>921</v>
      </c>
      <c r="S1500" s="1">
        <v>0</v>
      </c>
      <c r="T1500" s="1">
        <v>1</v>
      </c>
      <c r="U1500" s="1">
        <v>0</v>
      </c>
      <c r="V1500" s="1">
        <v>0</v>
      </c>
      <c r="W1500" s="1">
        <v>1</v>
      </c>
      <c r="AF1500" s="6">
        <f t="shared" si="23"/>
        <v>2</v>
      </c>
    </row>
    <row r="1501" spans="1:32" x14ac:dyDescent="0.2">
      <c r="A1501" s="1" t="s">
        <v>1924</v>
      </c>
      <c r="B1501" s="1" t="s">
        <v>948</v>
      </c>
      <c r="C1501" s="1" t="s">
        <v>2351</v>
      </c>
      <c r="D1501" s="1" t="s">
        <v>2352</v>
      </c>
      <c r="E1501" s="1" t="s">
        <v>957</v>
      </c>
      <c r="F1501" s="1" t="s">
        <v>958</v>
      </c>
      <c r="G1501" s="1" t="s">
        <v>916</v>
      </c>
      <c r="H1501" s="1" t="s">
        <v>1401</v>
      </c>
      <c r="I1501" s="1" t="s">
        <v>954</v>
      </c>
      <c r="J1501" s="1" t="s">
        <v>913</v>
      </c>
      <c r="O1501" s="1">
        <v>20</v>
      </c>
      <c r="P1501" s="1">
        <v>0</v>
      </c>
      <c r="Q1501" s="1">
        <v>4</v>
      </c>
      <c r="R1501" s="1">
        <v>3</v>
      </c>
      <c r="AF1501" s="6">
        <f t="shared" si="23"/>
        <v>27</v>
      </c>
    </row>
    <row r="1502" spans="1:32" x14ac:dyDescent="0.2">
      <c r="A1502" s="1" t="s">
        <v>1924</v>
      </c>
      <c r="B1502" s="1" t="s">
        <v>948</v>
      </c>
      <c r="C1502" s="1" t="s">
        <v>2353</v>
      </c>
      <c r="D1502" s="1" t="s">
        <v>2354</v>
      </c>
      <c r="E1502" s="1" t="s">
        <v>957</v>
      </c>
      <c r="F1502" s="1" t="s">
        <v>958</v>
      </c>
      <c r="G1502" s="1" t="s">
        <v>916</v>
      </c>
      <c r="H1502" s="1" t="s">
        <v>1401</v>
      </c>
      <c r="I1502" s="1" t="s">
        <v>905</v>
      </c>
      <c r="J1502" s="1" t="s">
        <v>921</v>
      </c>
      <c r="S1502" s="1">
        <v>0</v>
      </c>
      <c r="T1502" s="1">
        <v>7</v>
      </c>
      <c r="U1502" s="1">
        <v>0</v>
      </c>
      <c r="V1502" s="1">
        <v>0</v>
      </c>
      <c r="W1502" s="1">
        <v>1</v>
      </c>
      <c r="AF1502" s="6">
        <f t="shared" si="23"/>
        <v>8</v>
      </c>
    </row>
    <row r="1503" spans="1:32" x14ac:dyDescent="0.2">
      <c r="A1503" s="1" t="s">
        <v>1924</v>
      </c>
      <c r="B1503" s="1" t="s">
        <v>948</v>
      </c>
      <c r="C1503" s="1" t="s">
        <v>2355</v>
      </c>
      <c r="D1503" s="1" t="s">
        <v>2356</v>
      </c>
      <c r="E1503" s="1" t="s">
        <v>1569</v>
      </c>
      <c r="F1503" s="1" t="s">
        <v>1570</v>
      </c>
      <c r="G1503" s="1" t="s">
        <v>916</v>
      </c>
      <c r="H1503" s="1" t="s">
        <v>1003</v>
      </c>
      <c r="I1503" s="1" t="s">
        <v>954</v>
      </c>
      <c r="J1503" s="1" t="s">
        <v>913</v>
      </c>
      <c r="O1503" s="1">
        <v>3</v>
      </c>
      <c r="P1503" s="1">
        <v>0</v>
      </c>
      <c r="Q1503" s="1">
        <v>0</v>
      </c>
      <c r="R1503" s="1">
        <v>0</v>
      </c>
      <c r="AF1503" s="6">
        <f t="shared" si="23"/>
        <v>3</v>
      </c>
    </row>
    <row r="1504" spans="1:32" x14ac:dyDescent="0.2">
      <c r="A1504" s="1" t="s">
        <v>1924</v>
      </c>
      <c r="B1504" s="1" t="s">
        <v>948</v>
      </c>
      <c r="C1504" s="1" t="s">
        <v>2355</v>
      </c>
      <c r="D1504" s="1" t="s">
        <v>2356</v>
      </c>
      <c r="E1504" s="1" t="s">
        <v>1808</v>
      </c>
      <c r="F1504" s="1" t="s">
        <v>1809</v>
      </c>
      <c r="G1504" s="1" t="s">
        <v>916</v>
      </c>
      <c r="H1504" s="1" t="s">
        <v>1003</v>
      </c>
      <c r="I1504" s="1" t="s">
        <v>954</v>
      </c>
      <c r="J1504" s="1" t="s">
        <v>913</v>
      </c>
      <c r="O1504" s="1">
        <v>0</v>
      </c>
      <c r="P1504" s="1">
        <v>0</v>
      </c>
      <c r="Q1504" s="1">
        <v>0</v>
      </c>
      <c r="R1504" s="1">
        <v>9</v>
      </c>
      <c r="AF1504" s="6">
        <f t="shared" si="23"/>
        <v>9</v>
      </c>
    </row>
    <row r="1505" spans="1:32" x14ac:dyDescent="0.2">
      <c r="A1505" s="1" t="s">
        <v>1924</v>
      </c>
      <c r="B1505" s="1" t="s">
        <v>948</v>
      </c>
      <c r="C1505" s="1" t="s">
        <v>2355</v>
      </c>
      <c r="D1505" s="1" t="s">
        <v>2356</v>
      </c>
      <c r="E1505" s="1" t="s">
        <v>2357</v>
      </c>
      <c r="F1505" s="1" t="s">
        <v>2358</v>
      </c>
      <c r="G1505" s="1" t="s">
        <v>916</v>
      </c>
      <c r="H1505" s="1" t="s">
        <v>1003</v>
      </c>
      <c r="I1505" s="1" t="s">
        <v>954</v>
      </c>
      <c r="J1505" s="1" t="s">
        <v>913</v>
      </c>
      <c r="O1505" s="1">
        <v>34</v>
      </c>
      <c r="P1505" s="1">
        <v>28</v>
      </c>
      <c r="Q1505" s="1">
        <v>0</v>
      </c>
      <c r="R1505" s="1">
        <v>29</v>
      </c>
      <c r="AF1505" s="6">
        <f t="shared" si="23"/>
        <v>91</v>
      </c>
    </row>
    <row r="1506" spans="1:32" x14ac:dyDescent="0.2">
      <c r="A1506" s="1" t="s">
        <v>1924</v>
      </c>
      <c r="B1506" s="1" t="s">
        <v>948</v>
      </c>
      <c r="C1506" s="1" t="s">
        <v>2359</v>
      </c>
      <c r="D1506" s="1" t="s">
        <v>2360</v>
      </c>
      <c r="E1506" s="1" t="s">
        <v>2361</v>
      </c>
      <c r="F1506" s="1" t="s">
        <v>2362</v>
      </c>
      <c r="G1506" s="1" t="s">
        <v>916</v>
      </c>
      <c r="H1506" s="1" t="s">
        <v>1003</v>
      </c>
      <c r="I1506" s="1" t="s">
        <v>905</v>
      </c>
      <c r="J1506" s="1" t="s">
        <v>906</v>
      </c>
      <c r="S1506" s="1">
        <v>2</v>
      </c>
      <c r="T1506" s="1">
        <v>2</v>
      </c>
      <c r="U1506" s="1">
        <v>0</v>
      </c>
      <c r="V1506" s="1">
        <v>1</v>
      </c>
      <c r="W1506" s="1">
        <v>0</v>
      </c>
      <c r="AF1506" s="6">
        <f t="shared" si="23"/>
        <v>5</v>
      </c>
    </row>
    <row r="1507" spans="1:32" x14ac:dyDescent="0.2">
      <c r="A1507" s="1" t="s">
        <v>1924</v>
      </c>
      <c r="B1507" s="1" t="s">
        <v>948</v>
      </c>
      <c r="C1507" s="1" t="s">
        <v>2359</v>
      </c>
      <c r="D1507" s="1" t="s">
        <v>2360</v>
      </c>
      <c r="E1507" s="1" t="s">
        <v>2363</v>
      </c>
      <c r="F1507" s="1" t="s">
        <v>2364</v>
      </c>
      <c r="G1507" s="1" t="s">
        <v>916</v>
      </c>
      <c r="H1507" s="1" t="s">
        <v>1003</v>
      </c>
      <c r="I1507" s="1" t="s">
        <v>905</v>
      </c>
      <c r="J1507" s="1" t="s">
        <v>906</v>
      </c>
      <c r="S1507" s="1">
        <v>11</v>
      </c>
      <c r="T1507" s="1">
        <v>0</v>
      </c>
      <c r="U1507" s="1">
        <v>0</v>
      </c>
      <c r="V1507" s="1">
        <v>0</v>
      </c>
      <c r="W1507" s="1">
        <v>0</v>
      </c>
      <c r="AF1507" s="6">
        <f t="shared" si="23"/>
        <v>11</v>
      </c>
    </row>
    <row r="1508" spans="1:32" x14ac:dyDescent="0.2">
      <c r="A1508" s="1" t="s">
        <v>1924</v>
      </c>
      <c r="B1508" s="1" t="s">
        <v>948</v>
      </c>
      <c r="C1508" s="1" t="s">
        <v>2359</v>
      </c>
      <c r="D1508" s="1" t="s">
        <v>2360</v>
      </c>
      <c r="E1508" s="1" t="s">
        <v>1569</v>
      </c>
      <c r="F1508" s="1" t="s">
        <v>1570</v>
      </c>
      <c r="G1508" s="1" t="s">
        <v>916</v>
      </c>
      <c r="H1508" s="1" t="s">
        <v>1003</v>
      </c>
      <c r="I1508" s="1" t="s">
        <v>905</v>
      </c>
      <c r="J1508" s="1" t="s">
        <v>906</v>
      </c>
      <c r="S1508" s="1">
        <v>0</v>
      </c>
      <c r="T1508" s="1">
        <v>0</v>
      </c>
      <c r="U1508" s="1">
        <v>10</v>
      </c>
      <c r="V1508" s="1">
        <v>3</v>
      </c>
      <c r="W1508" s="1">
        <v>0</v>
      </c>
      <c r="AF1508" s="6">
        <f t="shared" si="23"/>
        <v>13</v>
      </c>
    </row>
    <row r="1509" spans="1:32" x14ac:dyDescent="0.2">
      <c r="A1509" s="1" t="s">
        <v>1924</v>
      </c>
      <c r="B1509" s="1" t="s">
        <v>948</v>
      </c>
      <c r="C1509" s="1" t="s">
        <v>2359</v>
      </c>
      <c r="D1509" s="1" t="s">
        <v>2360</v>
      </c>
      <c r="E1509" s="1" t="s">
        <v>1808</v>
      </c>
      <c r="F1509" s="1" t="s">
        <v>1809</v>
      </c>
      <c r="G1509" s="1" t="s">
        <v>916</v>
      </c>
      <c r="H1509" s="1" t="s">
        <v>1003</v>
      </c>
      <c r="I1509" s="1" t="s">
        <v>905</v>
      </c>
      <c r="J1509" s="1" t="s">
        <v>906</v>
      </c>
      <c r="S1509" s="1">
        <v>0</v>
      </c>
      <c r="T1509" s="1">
        <v>0</v>
      </c>
      <c r="U1509" s="1">
        <v>0</v>
      </c>
      <c r="V1509" s="1">
        <v>3</v>
      </c>
      <c r="W1509" s="1">
        <v>0</v>
      </c>
      <c r="AF1509" s="6">
        <f t="shared" si="23"/>
        <v>3</v>
      </c>
    </row>
    <row r="1510" spans="1:32" x14ac:dyDescent="0.2">
      <c r="A1510" s="1" t="s">
        <v>1924</v>
      </c>
      <c r="B1510" s="1" t="s">
        <v>948</v>
      </c>
      <c r="C1510" s="1" t="s">
        <v>2359</v>
      </c>
      <c r="D1510" s="1" t="s">
        <v>2360</v>
      </c>
      <c r="E1510" s="1" t="s">
        <v>2357</v>
      </c>
      <c r="F1510" s="1" t="s">
        <v>2358</v>
      </c>
      <c r="G1510" s="1" t="s">
        <v>916</v>
      </c>
      <c r="H1510" s="1" t="s">
        <v>1003</v>
      </c>
      <c r="I1510" s="1" t="s">
        <v>905</v>
      </c>
      <c r="J1510" s="1" t="s">
        <v>906</v>
      </c>
      <c r="S1510" s="1">
        <v>0</v>
      </c>
      <c r="T1510" s="1">
        <v>2</v>
      </c>
      <c r="U1510" s="1">
        <v>2</v>
      </c>
      <c r="V1510" s="1">
        <v>0</v>
      </c>
      <c r="W1510" s="1">
        <v>0</v>
      </c>
      <c r="AF1510" s="6">
        <f t="shared" si="23"/>
        <v>4</v>
      </c>
    </row>
    <row r="1511" spans="1:32" x14ac:dyDescent="0.2">
      <c r="A1511" s="1" t="s">
        <v>1924</v>
      </c>
      <c r="B1511" s="1" t="s">
        <v>948</v>
      </c>
      <c r="C1511" s="1" t="s">
        <v>2365</v>
      </c>
      <c r="D1511" s="1" t="s">
        <v>2366</v>
      </c>
      <c r="E1511" s="1" t="s">
        <v>1307</v>
      </c>
      <c r="F1511" s="1" t="s">
        <v>1308</v>
      </c>
      <c r="G1511" s="1" t="s">
        <v>916</v>
      </c>
      <c r="H1511" s="1" t="s">
        <v>1322</v>
      </c>
      <c r="I1511" s="1" t="s">
        <v>954</v>
      </c>
      <c r="J1511" s="1" t="s">
        <v>913</v>
      </c>
      <c r="O1511" s="1">
        <v>2</v>
      </c>
      <c r="P1511" s="1">
        <v>0</v>
      </c>
      <c r="Q1511" s="1">
        <v>0</v>
      </c>
      <c r="R1511" s="1">
        <v>4</v>
      </c>
      <c r="AF1511" s="6">
        <f t="shared" si="23"/>
        <v>6</v>
      </c>
    </row>
    <row r="1512" spans="1:32" x14ac:dyDescent="0.2">
      <c r="A1512" s="1" t="s">
        <v>1924</v>
      </c>
      <c r="B1512" s="1" t="s">
        <v>948</v>
      </c>
      <c r="C1512" s="1" t="s">
        <v>2367</v>
      </c>
      <c r="D1512" s="1" t="s">
        <v>2368</v>
      </c>
      <c r="E1512" s="1" t="s">
        <v>1307</v>
      </c>
      <c r="F1512" s="1" t="s">
        <v>1308</v>
      </c>
      <c r="G1512" s="1" t="s">
        <v>916</v>
      </c>
      <c r="H1512" s="1" t="s">
        <v>1322</v>
      </c>
      <c r="I1512" s="1" t="s">
        <v>905</v>
      </c>
      <c r="J1512" s="1" t="s">
        <v>906</v>
      </c>
      <c r="S1512" s="1">
        <v>29</v>
      </c>
      <c r="T1512" s="1">
        <v>131</v>
      </c>
      <c r="U1512" s="1">
        <v>251</v>
      </c>
      <c r="V1512" s="1">
        <v>75</v>
      </c>
      <c r="W1512" s="1">
        <v>0</v>
      </c>
      <c r="AF1512" s="6">
        <f t="shared" si="23"/>
        <v>486</v>
      </c>
    </row>
    <row r="1513" spans="1:32" x14ac:dyDescent="0.2">
      <c r="A1513" s="1" t="s">
        <v>1924</v>
      </c>
      <c r="B1513" s="1" t="s">
        <v>948</v>
      </c>
      <c r="C1513" s="1" t="s">
        <v>2369</v>
      </c>
      <c r="D1513" s="1" t="s">
        <v>2370</v>
      </c>
      <c r="E1513" s="1" t="s">
        <v>957</v>
      </c>
      <c r="F1513" s="1" t="s">
        <v>958</v>
      </c>
      <c r="G1513" s="1" t="s">
        <v>916</v>
      </c>
      <c r="H1513" s="1" t="s">
        <v>1179</v>
      </c>
      <c r="I1513" s="1" t="s">
        <v>905</v>
      </c>
      <c r="J1513" s="1" t="s">
        <v>921</v>
      </c>
      <c r="S1513" s="1">
        <v>0</v>
      </c>
      <c r="T1513" s="1">
        <v>0</v>
      </c>
      <c r="U1513" s="1">
        <v>0</v>
      </c>
      <c r="V1513" s="1">
        <v>0</v>
      </c>
      <c r="W1513" s="1">
        <v>4</v>
      </c>
      <c r="AF1513" s="6">
        <f t="shared" si="23"/>
        <v>4</v>
      </c>
    </row>
    <row r="1514" spans="1:32" x14ac:dyDescent="0.2">
      <c r="A1514" s="1" t="s">
        <v>1924</v>
      </c>
      <c r="B1514" s="1" t="s">
        <v>948</v>
      </c>
      <c r="C1514" s="1" t="s">
        <v>2371</v>
      </c>
      <c r="D1514" s="1" t="s">
        <v>2372</v>
      </c>
      <c r="E1514" s="1" t="s">
        <v>975</v>
      </c>
      <c r="F1514" s="1" t="s">
        <v>976</v>
      </c>
      <c r="G1514" s="1" t="s">
        <v>916</v>
      </c>
      <c r="H1514" s="1" t="s">
        <v>977</v>
      </c>
      <c r="I1514" s="1" t="s">
        <v>905</v>
      </c>
      <c r="J1514" s="1" t="s">
        <v>921</v>
      </c>
      <c r="S1514" s="1">
        <v>12</v>
      </c>
      <c r="T1514" s="1">
        <v>12</v>
      </c>
      <c r="U1514" s="1">
        <v>12</v>
      </c>
      <c r="V1514" s="1">
        <v>7</v>
      </c>
      <c r="W1514" s="1">
        <v>0</v>
      </c>
      <c r="AF1514" s="6">
        <f t="shared" si="23"/>
        <v>43</v>
      </c>
    </row>
    <row r="1515" spans="1:32" x14ac:dyDescent="0.2">
      <c r="A1515" s="1" t="s">
        <v>1924</v>
      </c>
      <c r="B1515" s="1" t="s">
        <v>948</v>
      </c>
      <c r="C1515" s="1" t="s">
        <v>2373</v>
      </c>
      <c r="D1515" s="1" t="s">
        <v>2374</v>
      </c>
      <c r="E1515" s="1" t="s">
        <v>1680</v>
      </c>
      <c r="F1515" s="1" t="s">
        <v>1681</v>
      </c>
      <c r="G1515" s="1" t="s">
        <v>916</v>
      </c>
      <c r="H1515" s="1" t="s">
        <v>1258</v>
      </c>
      <c r="I1515" s="1" t="s">
        <v>954</v>
      </c>
      <c r="J1515" s="1" t="s">
        <v>913</v>
      </c>
      <c r="O1515" s="1">
        <v>3</v>
      </c>
      <c r="P1515" s="1">
        <v>2</v>
      </c>
      <c r="Q1515" s="1">
        <v>1</v>
      </c>
      <c r="R1515" s="1">
        <v>0</v>
      </c>
      <c r="AF1515" s="6">
        <f t="shared" si="23"/>
        <v>6</v>
      </c>
    </row>
    <row r="1516" spans="1:32" x14ac:dyDescent="0.2">
      <c r="A1516" s="1" t="s">
        <v>1924</v>
      </c>
      <c r="B1516" s="1" t="s">
        <v>948</v>
      </c>
      <c r="C1516" s="1" t="s">
        <v>2375</v>
      </c>
      <c r="D1516" s="1" t="s">
        <v>2376</v>
      </c>
      <c r="E1516" s="1" t="s">
        <v>929</v>
      </c>
      <c r="F1516" s="1" t="s">
        <v>930</v>
      </c>
      <c r="G1516" s="1" t="s">
        <v>903</v>
      </c>
      <c r="H1516" s="1" t="s">
        <v>1289</v>
      </c>
      <c r="I1516" s="1" t="s">
        <v>954</v>
      </c>
      <c r="J1516" s="1" t="s">
        <v>913</v>
      </c>
      <c r="O1516" s="1">
        <v>0</v>
      </c>
      <c r="P1516" s="1">
        <v>3</v>
      </c>
      <c r="Q1516" s="1">
        <v>11</v>
      </c>
      <c r="R1516" s="1">
        <v>0</v>
      </c>
      <c r="AF1516" s="6">
        <f t="shared" si="23"/>
        <v>14</v>
      </c>
    </row>
    <row r="1517" spans="1:32" x14ac:dyDescent="0.2">
      <c r="A1517" s="1" t="s">
        <v>1924</v>
      </c>
      <c r="B1517" s="1" t="s">
        <v>948</v>
      </c>
      <c r="C1517" s="1" t="s">
        <v>2377</v>
      </c>
      <c r="D1517" s="1" t="s">
        <v>2378</v>
      </c>
      <c r="E1517" s="1" t="s">
        <v>1606</v>
      </c>
      <c r="F1517" s="1" t="s">
        <v>1607</v>
      </c>
      <c r="G1517" s="1" t="s">
        <v>916</v>
      </c>
      <c r="H1517" s="1" t="s">
        <v>1608</v>
      </c>
      <c r="I1517" s="1" t="s">
        <v>954</v>
      </c>
      <c r="J1517" s="1" t="s">
        <v>913</v>
      </c>
      <c r="O1517" s="1">
        <v>6</v>
      </c>
      <c r="P1517" s="1">
        <v>11</v>
      </c>
      <c r="Q1517" s="1">
        <v>0</v>
      </c>
      <c r="R1517" s="1">
        <v>1</v>
      </c>
      <c r="AF1517" s="6">
        <f t="shared" si="23"/>
        <v>18</v>
      </c>
    </row>
    <row r="1518" spans="1:32" x14ac:dyDescent="0.2">
      <c r="A1518" s="1" t="s">
        <v>1924</v>
      </c>
      <c r="B1518" s="1" t="s">
        <v>948</v>
      </c>
      <c r="C1518" s="1" t="s">
        <v>2379</v>
      </c>
      <c r="D1518" s="1" t="s">
        <v>2380</v>
      </c>
      <c r="E1518" s="1" t="s">
        <v>1606</v>
      </c>
      <c r="F1518" s="1" t="s">
        <v>1607</v>
      </c>
      <c r="G1518" s="1" t="s">
        <v>916</v>
      </c>
      <c r="H1518" s="1" t="s">
        <v>1608</v>
      </c>
      <c r="I1518" s="1" t="s">
        <v>905</v>
      </c>
      <c r="J1518" s="1" t="s">
        <v>921</v>
      </c>
      <c r="S1518" s="1">
        <v>1</v>
      </c>
      <c r="T1518" s="1">
        <v>-1</v>
      </c>
      <c r="U1518" s="1">
        <v>46</v>
      </c>
      <c r="V1518" s="1">
        <v>6</v>
      </c>
      <c r="W1518" s="1">
        <v>1</v>
      </c>
      <c r="AF1518" s="6">
        <f t="shared" si="23"/>
        <v>53</v>
      </c>
    </row>
    <row r="1519" spans="1:32" x14ac:dyDescent="0.2">
      <c r="A1519" s="1" t="s">
        <v>1924</v>
      </c>
      <c r="B1519" s="1" t="s">
        <v>948</v>
      </c>
      <c r="C1519" s="1" t="s">
        <v>2381</v>
      </c>
      <c r="D1519" s="1" t="s">
        <v>2382</v>
      </c>
      <c r="E1519" s="1" t="s">
        <v>966</v>
      </c>
      <c r="F1519" s="1" t="s">
        <v>967</v>
      </c>
      <c r="G1519" s="1" t="s">
        <v>916</v>
      </c>
      <c r="H1519" s="1" t="s">
        <v>1659</v>
      </c>
      <c r="I1519" s="1" t="s">
        <v>905</v>
      </c>
      <c r="J1519" s="1" t="s">
        <v>921</v>
      </c>
      <c r="S1519" s="1">
        <v>0</v>
      </c>
      <c r="T1519" s="1">
        <v>0</v>
      </c>
      <c r="U1519" s="1">
        <v>7</v>
      </c>
      <c r="V1519" s="1">
        <v>0</v>
      </c>
      <c r="W1519" s="1">
        <v>0</v>
      </c>
      <c r="AF1519" s="6">
        <f t="shared" si="23"/>
        <v>7</v>
      </c>
    </row>
    <row r="1520" spans="1:32" x14ac:dyDescent="0.2">
      <c r="A1520" s="1" t="s">
        <v>1924</v>
      </c>
      <c r="B1520" s="1" t="s">
        <v>948</v>
      </c>
      <c r="C1520" s="1" t="s">
        <v>2383</v>
      </c>
      <c r="D1520" s="1" t="s">
        <v>2384</v>
      </c>
      <c r="E1520" s="1" t="s">
        <v>1110</v>
      </c>
      <c r="F1520" s="1" t="s">
        <v>1111</v>
      </c>
      <c r="G1520" s="1" t="s">
        <v>916</v>
      </c>
      <c r="H1520" s="1" t="s">
        <v>1294</v>
      </c>
      <c r="I1520" s="1" t="s">
        <v>905</v>
      </c>
      <c r="J1520" s="1" t="s">
        <v>921</v>
      </c>
      <c r="S1520" s="1">
        <v>0</v>
      </c>
      <c r="T1520" s="1">
        <v>1</v>
      </c>
      <c r="U1520" s="1">
        <v>0</v>
      </c>
      <c r="V1520" s="1">
        <v>0</v>
      </c>
      <c r="W1520" s="1">
        <v>0</v>
      </c>
      <c r="AF1520" s="6">
        <f t="shared" si="23"/>
        <v>1</v>
      </c>
    </row>
    <row r="1521" spans="1:32" x14ac:dyDescent="0.2">
      <c r="A1521" s="1" t="s">
        <v>1924</v>
      </c>
      <c r="B1521" s="1" t="s">
        <v>948</v>
      </c>
      <c r="C1521" s="1" t="s">
        <v>2385</v>
      </c>
      <c r="D1521" s="1" t="s">
        <v>2386</v>
      </c>
      <c r="E1521" s="1" t="s">
        <v>1803</v>
      </c>
      <c r="F1521" s="1" t="s">
        <v>1804</v>
      </c>
      <c r="G1521" s="1" t="s">
        <v>916</v>
      </c>
      <c r="H1521" s="1" t="s">
        <v>1547</v>
      </c>
      <c r="I1521" s="1" t="s">
        <v>920</v>
      </c>
      <c r="J1521" s="1" t="s">
        <v>921</v>
      </c>
      <c r="S1521" s="1">
        <v>18</v>
      </c>
      <c r="T1521" s="1">
        <v>0</v>
      </c>
      <c r="U1521" s="1">
        <v>-2</v>
      </c>
      <c r="V1521" s="1">
        <v>-1</v>
      </c>
      <c r="W1521" s="1">
        <v>0</v>
      </c>
      <c r="AF1521" s="6">
        <f t="shared" si="23"/>
        <v>15</v>
      </c>
    </row>
    <row r="1522" spans="1:32" x14ac:dyDescent="0.2">
      <c r="A1522" s="1" t="s">
        <v>1924</v>
      </c>
      <c r="C1522" s="1" t="s">
        <v>2387</v>
      </c>
      <c r="D1522" s="1" t="s">
        <v>2388</v>
      </c>
      <c r="E1522" s="1" t="s">
        <v>927</v>
      </c>
      <c r="F1522" s="1" t="s">
        <v>928</v>
      </c>
      <c r="G1522" s="1" t="s">
        <v>989</v>
      </c>
      <c r="H1522" s="1" t="s">
        <v>1009</v>
      </c>
      <c r="I1522" s="1" t="s">
        <v>1010</v>
      </c>
      <c r="J1522" s="1" t="s">
        <v>1010</v>
      </c>
      <c r="X1522" s="1">
        <v>6</v>
      </c>
      <c r="Y1522" s="1">
        <v>8</v>
      </c>
      <c r="Z1522" s="1">
        <v>16</v>
      </c>
      <c r="AA1522" s="1">
        <v>14</v>
      </c>
      <c r="AB1522" s="1">
        <v>11</v>
      </c>
      <c r="AF1522" s="6">
        <f t="shared" si="23"/>
        <v>55</v>
      </c>
    </row>
    <row r="1523" spans="1:32" x14ac:dyDescent="0.2">
      <c r="A1523" s="1" t="s">
        <v>1924</v>
      </c>
      <c r="C1523" s="1" t="s">
        <v>2387</v>
      </c>
      <c r="D1523" s="1" t="s">
        <v>2388</v>
      </c>
      <c r="E1523" s="1" t="s">
        <v>929</v>
      </c>
      <c r="F1523" s="1" t="s">
        <v>930</v>
      </c>
      <c r="G1523" s="1" t="s">
        <v>989</v>
      </c>
      <c r="H1523" s="1" t="s">
        <v>1009</v>
      </c>
      <c r="I1523" s="1" t="s">
        <v>1010</v>
      </c>
      <c r="J1523" s="1" t="s">
        <v>1010</v>
      </c>
      <c r="X1523" s="1">
        <v>18</v>
      </c>
      <c r="Y1523" s="1">
        <v>22</v>
      </c>
      <c r="Z1523" s="1">
        <v>22</v>
      </c>
      <c r="AA1523" s="1">
        <v>3</v>
      </c>
      <c r="AB1523" s="1">
        <v>17</v>
      </c>
      <c r="AF1523" s="6">
        <f t="shared" si="23"/>
        <v>82</v>
      </c>
    </row>
    <row r="1524" spans="1:32" x14ac:dyDescent="0.2">
      <c r="A1524" s="1" t="s">
        <v>1924</v>
      </c>
      <c r="C1524" s="1" t="s">
        <v>2387</v>
      </c>
      <c r="D1524" s="1" t="s">
        <v>2388</v>
      </c>
      <c r="E1524" s="1" t="s">
        <v>931</v>
      </c>
      <c r="F1524" s="1" t="s">
        <v>932</v>
      </c>
      <c r="G1524" s="1" t="s">
        <v>989</v>
      </c>
      <c r="H1524" s="1" t="s">
        <v>1009</v>
      </c>
      <c r="I1524" s="1" t="s">
        <v>1010</v>
      </c>
      <c r="J1524" s="1" t="s">
        <v>1010</v>
      </c>
      <c r="X1524" s="1">
        <v>5</v>
      </c>
      <c r="Y1524" s="1">
        <v>4</v>
      </c>
      <c r="Z1524" s="1">
        <v>6</v>
      </c>
      <c r="AA1524" s="1">
        <v>14</v>
      </c>
      <c r="AB1524" s="1">
        <v>9</v>
      </c>
      <c r="AF1524" s="6">
        <f t="shared" si="23"/>
        <v>38</v>
      </c>
    </row>
    <row r="1525" spans="1:32" x14ac:dyDescent="0.2">
      <c r="A1525" s="1" t="s">
        <v>1924</v>
      </c>
      <c r="C1525" s="1" t="s">
        <v>2387</v>
      </c>
      <c r="D1525" s="1" t="s">
        <v>2388</v>
      </c>
      <c r="E1525" s="1" t="s">
        <v>909</v>
      </c>
      <c r="F1525" s="1" t="s">
        <v>910</v>
      </c>
      <c r="G1525" s="1" t="s">
        <v>989</v>
      </c>
      <c r="H1525" s="1" t="s">
        <v>1009</v>
      </c>
      <c r="I1525" s="1" t="s">
        <v>1010</v>
      </c>
      <c r="J1525" s="1" t="s">
        <v>1010</v>
      </c>
      <c r="X1525" s="1">
        <v>2</v>
      </c>
      <c r="Y1525" s="1">
        <v>4</v>
      </c>
      <c r="Z1525" s="1">
        <v>10</v>
      </c>
      <c r="AA1525" s="1">
        <v>0</v>
      </c>
      <c r="AB1525" s="1">
        <v>2</v>
      </c>
      <c r="AF1525" s="6">
        <f t="shared" si="23"/>
        <v>18</v>
      </c>
    </row>
    <row r="1526" spans="1:32" x14ac:dyDescent="0.2">
      <c r="A1526" s="1" t="s">
        <v>1924</v>
      </c>
      <c r="C1526" s="1" t="s">
        <v>2387</v>
      </c>
      <c r="D1526" s="1" t="s">
        <v>2388</v>
      </c>
      <c r="E1526" s="1" t="s">
        <v>933</v>
      </c>
      <c r="F1526" s="1" t="s">
        <v>934</v>
      </c>
      <c r="G1526" s="1" t="s">
        <v>989</v>
      </c>
      <c r="H1526" s="1" t="s">
        <v>1009</v>
      </c>
      <c r="I1526" s="1" t="s">
        <v>1010</v>
      </c>
      <c r="J1526" s="1" t="s">
        <v>1010</v>
      </c>
      <c r="X1526" s="1">
        <v>28</v>
      </c>
      <c r="Y1526" s="1">
        <v>34</v>
      </c>
      <c r="Z1526" s="1">
        <v>30</v>
      </c>
      <c r="AA1526" s="1">
        <v>25</v>
      </c>
      <c r="AB1526" s="1">
        <v>15</v>
      </c>
      <c r="AF1526" s="6">
        <f t="shared" si="23"/>
        <v>132</v>
      </c>
    </row>
    <row r="1527" spans="1:32" x14ac:dyDescent="0.2">
      <c r="A1527" s="1" t="s">
        <v>1924</v>
      </c>
      <c r="C1527" s="1" t="s">
        <v>2387</v>
      </c>
      <c r="D1527" s="1" t="s">
        <v>2388</v>
      </c>
      <c r="E1527" s="1" t="s">
        <v>1114</v>
      </c>
      <c r="F1527" s="1" t="s">
        <v>1085</v>
      </c>
      <c r="G1527" s="1" t="s">
        <v>989</v>
      </c>
      <c r="H1527" s="1" t="s">
        <v>1009</v>
      </c>
      <c r="I1527" s="1" t="s">
        <v>1010</v>
      </c>
      <c r="J1527" s="1" t="s">
        <v>1010</v>
      </c>
      <c r="X1527" s="1">
        <v>18</v>
      </c>
      <c r="Y1527" s="1">
        <v>34</v>
      </c>
      <c r="Z1527" s="1">
        <v>40</v>
      </c>
      <c r="AA1527" s="1">
        <v>34</v>
      </c>
      <c r="AB1527" s="1">
        <v>16</v>
      </c>
      <c r="AF1527" s="6">
        <f t="shared" si="23"/>
        <v>142</v>
      </c>
    </row>
    <row r="1528" spans="1:32" x14ac:dyDescent="0.2">
      <c r="A1528" s="1" t="s">
        <v>1924</v>
      </c>
      <c r="C1528" s="1" t="s">
        <v>2387</v>
      </c>
      <c r="D1528" s="1" t="s">
        <v>2388</v>
      </c>
      <c r="E1528" s="1" t="s">
        <v>935</v>
      </c>
      <c r="F1528" s="1" t="s">
        <v>935</v>
      </c>
      <c r="G1528" s="1" t="s">
        <v>989</v>
      </c>
      <c r="H1528" s="1" t="s">
        <v>1009</v>
      </c>
      <c r="I1528" s="1" t="s">
        <v>1010</v>
      </c>
      <c r="J1528" s="1" t="s">
        <v>1010</v>
      </c>
      <c r="X1528" s="1">
        <v>7</v>
      </c>
      <c r="Y1528" s="1">
        <v>27</v>
      </c>
      <c r="Z1528" s="1">
        <v>65</v>
      </c>
      <c r="AA1528" s="1">
        <v>20</v>
      </c>
      <c r="AB1528" s="1">
        <v>22</v>
      </c>
      <c r="AF1528" s="6">
        <f t="shared" si="23"/>
        <v>141</v>
      </c>
    </row>
    <row r="1529" spans="1:32" x14ac:dyDescent="0.2">
      <c r="A1529" s="1" t="s">
        <v>1924</v>
      </c>
      <c r="C1529" s="1" t="s">
        <v>2387</v>
      </c>
      <c r="D1529" s="1" t="s">
        <v>2388</v>
      </c>
      <c r="E1529" s="1" t="s">
        <v>1115</v>
      </c>
      <c r="F1529" s="1" t="s">
        <v>1116</v>
      </c>
      <c r="G1529" s="1" t="s">
        <v>989</v>
      </c>
      <c r="H1529" s="1" t="s">
        <v>1009</v>
      </c>
      <c r="I1529" s="1" t="s">
        <v>1010</v>
      </c>
      <c r="J1529" s="1" t="s">
        <v>1010</v>
      </c>
      <c r="X1529" s="1">
        <v>25</v>
      </c>
      <c r="Y1529" s="1">
        <v>47</v>
      </c>
      <c r="Z1529" s="1">
        <v>47</v>
      </c>
      <c r="AA1529" s="1">
        <v>43</v>
      </c>
      <c r="AB1529" s="1">
        <v>4</v>
      </c>
      <c r="AF1529" s="6">
        <f t="shared" si="23"/>
        <v>166</v>
      </c>
    </row>
    <row r="1531" spans="1:32" s="3" customFormat="1" ht="15.75" x14ac:dyDescent="0.25">
      <c r="A1531" s="3" t="s">
        <v>1924</v>
      </c>
      <c r="AF1531" s="7">
        <f>SUM(AF1194:AF1530)</f>
        <v>8549</v>
      </c>
    </row>
    <row r="1533" spans="1:32" x14ac:dyDescent="0.2">
      <c r="A1533" s="1" t="s">
        <v>2389</v>
      </c>
      <c r="B1533" s="1" t="s">
        <v>948</v>
      </c>
      <c r="C1533" s="1" t="s">
        <v>2390</v>
      </c>
      <c r="D1533" s="1" t="s">
        <v>2391</v>
      </c>
      <c r="E1533" s="1" t="s">
        <v>1110</v>
      </c>
      <c r="F1533" s="1" t="s">
        <v>1111</v>
      </c>
      <c r="G1533" s="1" t="s">
        <v>916</v>
      </c>
      <c r="H1533" s="1" t="s">
        <v>1659</v>
      </c>
      <c r="I1533" s="1" t="s">
        <v>905</v>
      </c>
      <c r="J1533" s="1" t="s">
        <v>921</v>
      </c>
      <c r="S1533" s="1">
        <v>1</v>
      </c>
      <c r="T1533" s="1">
        <v>0</v>
      </c>
      <c r="U1533" s="1">
        <v>0</v>
      </c>
      <c r="V1533" s="1">
        <v>12</v>
      </c>
      <c r="W1533" s="1">
        <v>1</v>
      </c>
      <c r="AF1533" s="6">
        <f t="shared" si="23"/>
        <v>14</v>
      </c>
    </row>
    <row r="1534" spans="1:32" x14ac:dyDescent="0.2">
      <c r="A1534" s="1" t="s">
        <v>2392</v>
      </c>
      <c r="B1534" s="1" t="s">
        <v>898</v>
      </c>
      <c r="C1534" s="1" t="s">
        <v>2393</v>
      </c>
      <c r="D1534" s="1" t="s">
        <v>2394</v>
      </c>
      <c r="E1534" s="1" t="s">
        <v>909</v>
      </c>
      <c r="F1534" s="1" t="s">
        <v>910</v>
      </c>
      <c r="G1534" s="1" t="s">
        <v>916</v>
      </c>
      <c r="H1534" s="1" t="s">
        <v>982</v>
      </c>
      <c r="I1534" s="1" t="s">
        <v>905</v>
      </c>
      <c r="J1534" s="1" t="s">
        <v>921</v>
      </c>
      <c r="S1534" s="1">
        <v>1</v>
      </c>
      <c r="T1534" s="1">
        <v>5</v>
      </c>
      <c r="U1534" s="1">
        <v>0</v>
      </c>
      <c r="V1534" s="1">
        <v>0</v>
      </c>
      <c r="W1534" s="1">
        <v>0</v>
      </c>
      <c r="AF1534" s="6">
        <f t="shared" si="23"/>
        <v>6</v>
      </c>
    </row>
    <row r="1535" spans="1:32" x14ac:dyDescent="0.2">
      <c r="A1535" s="1" t="s">
        <v>2392</v>
      </c>
      <c r="C1535" s="1" t="s">
        <v>2395</v>
      </c>
      <c r="D1535" s="1" t="s">
        <v>2396</v>
      </c>
      <c r="E1535" s="1" t="s">
        <v>909</v>
      </c>
      <c r="F1535" s="1" t="s">
        <v>910</v>
      </c>
      <c r="G1535" s="1" t="s">
        <v>989</v>
      </c>
      <c r="H1535" s="1" t="s">
        <v>1009</v>
      </c>
      <c r="I1535" s="1" t="s">
        <v>1010</v>
      </c>
      <c r="J1535" s="1" t="s">
        <v>1010</v>
      </c>
      <c r="X1535" s="1">
        <v>1</v>
      </c>
      <c r="Y1535" s="1">
        <v>23</v>
      </c>
      <c r="Z1535" s="1">
        <v>32</v>
      </c>
      <c r="AA1535" s="1">
        <v>10</v>
      </c>
      <c r="AB1535" s="1">
        <v>17</v>
      </c>
      <c r="AF1535" s="6">
        <f t="shared" si="23"/>
        <v>83</v>
      </c>
    </row>
    <row r="1536" spans="1:32" x14ac:dyDescent="0.2">
      <c r="A1536" s="1" t="s">
        <v>2397</v>
      </c>
      <c r="B1536" s="1" t="s">
        <v>948</v>
      </c>
      <c r="C1536" s="1" t="s">
        <v>2398</v>
      </c>
      <c r="D1536" s="1" t="s">
        <v>2399</v>
      </c>
      <c r="E1536" s="1" t="s">
        <v>1018</v>
      </c>
      <c r="F1536" s="1" t="s">
        <v>1019</v>
      </c>
      <c r="G1536" s="1" t="s">
        <v>916</v>
      </c>
      <c r="H1536" s="1" t="s">
        <v>1617</v>
      </c>
      <c r="I1536" s="1" t="s">
        <v>954</v>
      </c>
      <c r="J1536" s="1" t="s">
        <v>913</v>
      </c>
      <c r="O1536" s="1">
        <v>0</v>
      </c>
      <c r="P1536" s="1">
        <v>1</v>
      </c>
      <c r="Q1536" s="1">
        <v>3</v>
      </c>
      <c r="R1536" s="1">
        <v>0</v>
      </c>
      <c r="AF1536" s="6">
        <f t="shared" si="23"/>
        <v>4</v>
      </c>
    </row>
    <row r="1540" spans="1:32" x14ac:dyDescent="0.2">
      <c r="A1540" s="1" t="s">
        <v>2400</v>
      </c>
      <c r="B1540" s="1" t="s">
        <v>898</v>
      </c>
      <c r="C1540" s="1" t="s">
        <v>2401</v>
      </c>
      <c r="D1540" s="1" t="s">
        <v>2402</v>
      </c>
      <c r="E1540" s="1" t="s">
        <v>929</v>
      </c>
      <c r="F1540" s="1" t="s">
        <v>930</v>
      </c>
      <c r="G1540" s="1" t="s">
        <v>903</v>
      </c>
      <c r="H1540" s="1" t="s">
        <v>1121</v>
      </c>
      <c r="I1540" s="1" t="s">
        <v>946</v>
      </c>
      <c r="J1540" s="1" t="s">
        <v>2403</v>
      </c>
      <c r="K1540" s="1">
        <v>0</v>
      </c>
      <c r="L1540" s="1">
        <v>4</v>
      </c>
      <c r="M1540" s="1">
        <v>12</v>
      </c>
      <c r="N1540" s="1">
        <v>0</v>
      </c>
      <c r="AF1540" s="6">
        <f t="shared" ref="AF1540:AF1603" si="24">SUM(K1540:AE1540)</f>
        <v>16</v>
      </c>
    </row>
    <row r="1541" spans="1:32" x14ac:dyDescent="0.2">
      <c r="A1541" s="1" t="s">
        <v>2400</v>
      </c>
      <c r="B1541" s="1" t="s">
        <v>898</v>
      </c>
      <c r="C1541" s="1" t="s">
        <v>2401</v>
      </c>
      <c r="D1541" s="1" t="s">
        <v>2402</v>
      </c>
      <c r="E1541" s="1" t="s">
        <v>933</v>
      </c>
      <c r="F1541" s="1" t="s">
        <v>934</v>
      </c>
      <c r="G1541" s="1" t="s">
        <v>903</v>
      </c>
      <c r="H1541" s="1" t="s">
        <v>1121</v>
      </c>
      <c r="I1541" s="1" t="s">
        <v>946</v>
      </c>
      <c r="J1541" s="1" t="s">
        <v>2403</v>
      </c>
      <c r="K1541" s="1">
        <v>1</v>
      </c>
      <c r="L1541" s="1">
        <v>0</v>
      </c>
      <c r="M1541" s="1">
        <v>0</v>
      </c>
      <c r="N1541" s="1">
        <v>0</v>
      </c>
      <c r="AF1541" s="6">
        <f t="shared" si="24"/>
        <v>1</v>
      </c>
    </row>
    <row r="1542" spans="1:32" x14ac:dyDescent="0.2">
      <c r="A1542" s="1" t="s">
        <v>2400</v>
      </c>
      <c r="B1542" s="1" t="s">
        <v>898</v>
      </c>
      <c r="C1542" s="1" t="s">
        <v>2401</v>
      </c>
      <c r="D1542" s="1" t="s">
        <v>2402</v>
      </c>
      <c r="E1542" s="1" t="s">
        <v>966</v>
      </c>
      <c r="F1542" s="1" t="s">
        <v>967</v>
      </c>
      <c r="G1542" s="1" t="s">
        <v>903</v>
      </c>
      <c r="H1542" s="1" t="s">
        <v>1121</v>
      </c>
      <c r="I1542" s="1" t="s">
        <v>946</v>
      </c>
      <c r="J1542" s="1" t="s">
        <v>2403</v>
      </c>
      <c r="K1542" s="1">
        <v>16</v>
      </c>
      <c r="L1542" s="1">
        <v>5</v>
      </c>
      <c r="M1542" s="1">
        <v>3</v>
      </c>
      <c r="N1542" s="1">
        <v>0</v>
      </c>
      <c r="AF1542" s="6">
        <f t="shared" si="24"/>
        <v>24</v>
      </c>
    </row>
    <row r="1543" spans="1:32" x14ac:dyDescent="0.2">
      <c r="A1543" s="1" t="s">
        <v>2400</v>
      </c>
      <c r="B1543" s="1" t="s">
        <v>898</v>
      </c>
      <c r="C1543" s="1" t="s">
        <v>2401</v>
      </c>
      <c r="D1543" s="1" t="s">
        <v>2402</v>
      </c>
      <c r="E1543" s="1" t="s">
        <v>935</v>
      </c>
      <c r="F1543" s="1" t="s">
        <v>935</v>
      </c>
      <c r="G1543" s="1" t="s">
        <v>903</v>
      </c>
      <c r="H1543" s="1" t="s">
        <v>1121</v>
      </c>
      <c r="I1543" s="1" t="s">
        <v>946</v>
      </c>
      <c r="J1543" s="1" t="s">
        <v>2403</v>
      </c>
      <c r="K1543" s="1">
        <v>3</v>
      </c>
      <c r="L1543" s="1">
        <v>2</v>
      </c>
      <c r="M1543" s="1">
        <v>-1</v>
      </c>
      <c r="N1543" s="1">
        <v>0</v>
      </c>
      <c r="AF1543" s="6">
        <f t="shared" si="24"/>
        <v>4</v>
      </c>
    </row>
    <row r="1544" spans="1:32" x14ac:dyDescent="0.2">
      <c r="A1544" s="1" t="s">
        <v>2400</v>
      </c>
      <c r="B1544" s="1" t="s">
        <v>898</v>
      </c>
      <c r="C1544" s="1" t="s">
        <v>2404</v>
      </c>
      <c r="D1544" s="1" t="s">
        <v>2405</v>
      </c>
      <c r="E1544" s="1" t="s">
        <v>927</v>
      </c>
      <c r="F1544" s="1" t="s">
        <v>928</v>
      </c>
      <c r="G1544" s="1" t="s">
        <v>903</v>
      </c>
      <c r="H1544" s="1" t="s">
        <v>1176</v>
      </c>
      <c r="I1544" s="1" t="s">
        <v>946</v>
      </c>
      <c r="J1544" s="1" t="s">
        <v>947</v>
      </c>
      <c r="K1544" s="1">
        <v>12</v>
      </c>
      <c r="L1544" s="1">
        <v>11</v>
      </c>
      <c r="M1544" s="1">
        <v>12</v>
      </c>
      <c r="N1544" s="1">
        <v>12</v>
      </c>
      <c r="AF1544" s="6">
        <f t="shared" si="24"/>
        <v>47</v>
      </c>
    </row>
    <row r="1545" spans="1:32" x14ac:dyDescent="0.2">
      <c r="A1545" s="1" t="s">
        <v>2400</v>
      </c>
      <c r="B1545" s="1" t="s">
        <v>943</v>
      </c>
      <c r="C1545" s="1" t="s">
        <v>2406</v>
      </c>
      <c r="D1545" s="1" t="s">
        <v>2407</v>
      </c>
      <c r="E1545" s="1" t="s">
        <v>931</v>
      </c>
      <c r="F1545" s="1" t="s">
        <v>932</v>
      </c>
      <c r="G1545" s="1" t="s">
        <v>903</v>
      </c>
      <c r="H1545" s="1" t="s">
        <v>1176</v>
      </c>
      <c r="I1545" s="1" t="s">
        <v>946</v>
      </c>
      <c r="J1545" s="1" t="s">
        <v>947</v>
      </c>
      <c r="K1545" s="1">
        <v>12</v>
      </c>
      <c r="L1545" s="1">
        <v>12</v>
      </c>
      <c r="M1545" s="1">
        <v>12</v>
      </c>
      <c r="N1545" s="1">
        <v>12</v>
      </c>
      <c r="AF1545" s="6">
        <f t="shared" si="24"/>
        <v>48</v>
      </c>
    </row>
    <row r="1546" spans="1:32" x14ac:dyDescent="0.2">
      <c r="A1546" s="1" t="s">
        <v>2400</v>
      </c>
      <c r="B1546" s="1" t="s">
        <v>943</v>
      </c>
      <c r="C1546" s="1" t="s">
        <v>2408</v>
      </c>
      <c r="D1546" s="1" t="s">
        <v>2409</v>
      </c>
      <c r="E1546" s="1" t="s">
        <v>927</v>
      </c>
      <c r="F1546" s="1" t="s">
        <v>928</v>
      </c>
      <c r="G1546" s="1" t="s">
        <v>903</v>
      </c>
      <c r="H1546" s="1" t="s">
        <v>1121</v>
      </c>
      <c r="I1546" s="1" t="s">
        <v>946</v>
      </c>
      <c r="J1546" s="1" t="s">
        <v>947</v>
      </c>
      <c r="K1546" s="1">
        <v>0</v>
      </c>
      <c r="L1546" s="1">
        <v>4</v>
      </c>
      <c r="M1546" s="1">
        <v>3</v>
      </c>
      <c r="N1546" s="1">
        <v>0</v>
      </c>
      <c r="AF1546" s="6">
        <f t="shared" si="24"/>
        <v>7</v>
      </c>
    </row>
    <row r="1547" spans="1:32" x14ac:dyDescent="0.2">
      <c r="A1547" s="1" t="s">
        <v>2400</v>
      </c>
      <c r="B1547" s="1" t="s">
        <v>943</v>
      </c>
      <c r="C1547" s="1" t="s">
        <v>2408</v>
      </c>
      <c r="D1547" s="1" t="s">
        <v>2409</v>
      </c>
      <c r="E1547" s="1" t="s">
        <v>929</v>
      </c>
      <c r="F1547" s="1" t="s">
        <v>930</v>
      </c>
      <c r="G1547" s="1" t="s">
        <v>903</v>
      </c>
      <c r="H1547" s="1" t="s">
        <v>1121</v>
      </c>
      <c r="I1547" s="1" t="s">
        <v>946</v>
      </c>
      <c r="J1547" s="1" t="s">
        <v>947</v>
      </c>
      <c r="K1547" s="1">
        <v>7</v>
      </c>
      <c r="L1547" s="1">
        <v>1</v>
      </c>
      <c r="M1547" s="1">
        <v>0</v>
      </c>
      <c r="N1547" s="1">
        <v>0</v>
      </c>
      <c r="AF1547" s="6">
        <f t="shared" si="24"/>
        <v>8</v>
      </c>
    </row>
    <row r="1548" spans="1:32" x14ac:dyDescent="0.2">
      <c r="A1548" s="1" t="s">
        <v>2400</v>
      </c>
      <c r="B1548" s="1" t="s">
        <v>943</v>
      </c>
      <c r="C1548" s="1" t="s">
        <v>2408</v>
      </c>
      <c r="D1548" s="1" t="s">
        <v>2409</v>
      </c>
      <c r="E1548" s="1" t="s">
        <v>1028</v>
      </c>
      <c r="F1548" s="1" t="s">
        <v>1029</v>
      </c>
      <c r="G1548" s="1" t="s">
        <v>903</v>
      </c>
      <c r="H1548" s="1" t="s">
        <v>1121</v>
      </c>
      <c r="I1548" s="1" t="s">
        <v>946</v>
      </c>
      <c r="J1548" s="1" t="s">
        <v>947</v>
      </c>
      <c r="K1548" s="1">
        <v>9</v>
      </c>
      <c r="L1548" s="1">
        <v>0</v>
      </c>
      <c r="M1548" s="1">
        <v>15</v>
      </c>
      <c r="N1548" s="1">
        <v>0</v>
      </c>
      <c r="AF1548" s="6">
        <f t="shared" si="24"/>
        <v>24</v>
      </c>
    </row>
    <row r="1549" spans="1:32" x14ac:dyDescent="0.2">
      <c r="A1549" s="1" t="s">
        <v>2400</v>
      </c>
      <c r="B1549" s="1" t="s">
        <v>943</v>
      </c>
      <c r="C1549" s="1" t="s">
        <v>2408</v>
      </c>
      <c r="D1549" s="1" t="s">
        <v>2409</v>
      </c>
      <c r="E1549" s="1" t="s">
        <v>1031</v>
      </c>
      <c r="F1549" s="1" t="s">
        <v>1032</v>
      </c>
      <c r="G1549" s="1" t="s">
        <v>903</v>
      </c>
      <c r="H1549" s="1" t="s">
        <v>1121</v>
      </c>
      <c r="I1549" s="1" t="s">
        <v>946</v>
      </c>
      <c r="J1549" s="1" t="s">
        <v>947</v>
      </c>
      <c r="K1549" s="1">
        <v>3</v>
      </c>
      <c r="L1549" s="1">
        <v>2</v>
      </c>
      <c r="M1549" s="1">
        <v>1</v>
      </c>
      <c r="N1549" s="1">
        <v>1</v>
      </c>
      <c r="AF1549" s="6">
        <f t="shared" si="24"/>
        <v>7</v>
      </c>
    </row>
    <row r="1550" spans="1:32" x14ac:dyDescent="0.2">
      <c r="A1550" s="1" t="s">
        <v>2400</v>
      </c>
      <c r="B1550" s="1" t="s">
        <v>943</v>
      </c>
      <c r="C1550" s="1" t="s">
        <v>2408</v>
      </c>
      <c r="D1550" s="1" t="s">
        <v>2409</v>
      </c>
      <c r="E1550" s="1" t="s">
        <v>1163</v>
      </c>
      <c r="F1550" s="1" t="s">
        <v>1164</v>
      </c>
      <c r="G1550" s="1" t="s">
        <v>903</v>
      </c>
      <c r="H1550" s="1" t="s">
        <v>1121</v>
      </c>
      <c r="I1550" s="1" t="s">
        <v>946</v>
      </c>
      <c r="J1550" s="1" t="s">
        <v>947</v>
      </c>
      <c r="K1550" s="1">
        <v>0</v>
      </c>
      <c r="L1550" s="1">
        <v>4</v>
      </c>
      <c r="M1550" s="1">
        <v>3</v>
      </c>
      <c r="N1550" s="1">
        <v>0</v>
      </c>
      <c r="AF1550" s="6">
        <f t="shared" si="24"/>
        <v>7</v>
      </c>
    </row>
    <row r="1551" spans="1:32" x14ac:dyDescent="0.2">
      <c r="A1551" s="1" t="s">
        <v>2400</v>
      </c>
      <c r="B1551" s="1" t="s">
        <v>943</v>
      </c>
      <c r="C1551" s="1" t="s">
        <v>2408</v>
      </c>
      <c r="D1551" s="1" t="s">
        <v>2409</v>
      </c>
      <c r="E1551" s="1" t="s">
        <v>931</v>
      </c>
      <c r="F1551" s="1" t="s">
        <v>932</v>
      </c>
      <c r="G1551" s="1" t="s">
        <v>903</v>
      </c>
      <c r="H1551" s="1" t="s">
        <v>1121</v>
      </c>
      <c r="I1551" s="1" t="s">
        <v>946</v>
      </c>
      <c r="J1551" s="1" t="s">
        <v>947</v>
      </c>
      <c r="K1551" s="1">
        <v>13</v>
      </c>
      <c r="L1551" s="1">
        <v>0</v>
      </c>
      <c r="M1551" s="1">
        <v>0</v>
      </c>
      <c r="N1551" s="1">
        <v>0</v>
      </c>
      <c r="AF1551" s="6">
        <f t="shared" si="24"/>
        <v>13</v>
      </c>
    </row>
    <row r="1552" spans="1:32" x14ac:dyDescent="0.2">
      <c r="A1552" s="1" t="s">
        <v>2400</v>
      </c>
      <c r="B1552" s="1" t="s">
        <v>943</v>
      </c>
      <c r="C1552" s="1" t="s">
        <v>2408</v>
      </c>
      <c r="D1552" s="1" t="s">
        <v>2409</v>
      </c>
      <c r="E1552" s="1" t="s">
        <v>1071</v>
      </c>
      <c r="F1552" s="1" t="s">
        <v>1072</v>
      </c>
      <c r="G1552" s="1" t="s">
        <v>903</v>
      </c>
      <c r="H1552" s="1" t="s">
        <v>1121</v>
      </c>
      <c r="I1552" s="1" t="s">
        <v>946</v>
      </c>
      <c r="J1552" s="1" t="s">
        <v>947</v>
      </c>
      <c r="K1552" s="1">
        <v>1</v>
      </c>
      <c r="L1552" s="1">
        <v>1</v>
      </c>
      <c r="M1552" s="1">
        <v>0</v>
      </c>
      <c r="N1552" s="1">
        <v>0</v>
      </c>
      <c r="AF1552" s="6">
        <f t="shared" si="24"/>
        <v>2</v>
      </c>
    </row>
    <row r="1553" spans="1:32" x14ac:dyDescent="0.2">
      <c r="A1553" s="1" t="s">
        <v>2400</v>
      </c>
      <c r="B1553" s="1" t="s">
        <v>943</v>
      </c>
      <c r="C1553" s="1" t="s">
        <v>2408</v>
      </c>
      <c r="D1553" s="1" t="s">
        <v>2409</v>
      </c>
      <c r="E1553" s="1" t="s">
        <v>909</v>
      </c>
      <c r="F1553" s="1" t="s">
        <v>910</v>
      </c>
      <c r="G1553" s="1" t="s">
        <v>903</v>
      </c>
      <c r="H1553" s="1" t="s">
        <v>1121</v>
      </c>
      <c r="I1553" s="1" t="s">
        <v>946</v>
      </c>
      <c r="J1553" s="1" t="s">
        <v>947</v>
      </c>
      <c r="K1553" s="1">
        <v>1</v>
      </c>
      <c r="L1553" s="1">
        <v>1</v>
      </c>
      <c r="M1553" s="1">
        <v>1</v>
      </c>
      <c r="N1553" s="1">
        <v>3</v>
      </c>
      <c r="AF1553" s="6">
        <f t="shared" si="24"/>
        <v>6</v>
      </c>
    </row>
    <row r="1554" spans="1:32" x14ac:dyDescent="0.2">
      <c r="A1554" s="1" t="s">
        <v>2400</v>
      </c>
      <c r="B1554" s="1" t="s">
        <v>943</v>
      </c>
      <c r="C1554" s="1" t="s">
        <v>2408</v>
      </c>
      <c r="D1554" s="1" t="s">
        <v>2409</v>
      </c>
      <c r="E1554" s="1" t="s">
        <v>1065</v>
      </c>
      <c r="F1554" s="1" t="s">
        <v>1066</v>
      </c>
      <c r="G1554" s="1" t="s">
        <v>903</v>
      </c>
      <c r="H1554" s="1" t="s">
        <v>1121</v>
      </c>
      <c r="I1554" s="1" t="s">
        <v>946</v>
      </c>
      <c r="J1554" s="1" t="s">
        <v>947</v>
      </c>
      <c r="K1554" s="1">
        <v>6</v>
      </c>
      <c r="L1554" s="1">
        <v>1</v>
      </c>
      <c r="M1554" s="1">
        <v>8</v>
      </c>
      <c r="N1554" s="1">
        <v>6</v>
      </c>
      <c r="AF1554" s="6">
        <f t="shared" si="24"/>
        <v>21</v>
      </c>
    </row>
    <row r="1555" spans="1:32" x14ac:dyDescent="0.2">
      <c r="A1555" s="1" t="s">
        <v>2400</v>
      </c>
      <c r="B1555" s="1" t="s">
        <v>943</v>
      </c>
      <c r="C1555" s="1" t="s">
        <v>2408</v>
      </c>
      <c r="D1555" s="1" t="s">
        <v>2409</v>
      </c>
      <c r="E1555" s="1" t="s">
        <v>1146</v>
      </c>
      <c r="F1555" s="1" t="s">
        <v>1147</v>
      </c>
      <c r="G1555" s="1" t="s">
        <v>903</v>
      </c>
      <c r="H1555" s="1" t="s">
        <v>1121</v>
      </c>
      <c r="I1555" s="1" t="s">
        <v>946</v>
      </c>
      <c r="J1555" s="1" t="s">
        <v>947</v>
      </c>
      <c r="K1555" s="1">
        <v>0</v>
      </c>
      <c r="L1555" s="1">
        <v>0</v>
      </c>
      <c r="M1555" s="1">
        <v>2</v>
      </c>
      <c r="N1555" s="1">
        <v>0</v>
      </c>
      <c r="AF1555" s="6">
        <f t="shared" si="24"/>
        <v>2</v>
      </c>
    </row>
    <row r="1556" spans="1:32" x14ac:dyDescent="0.2">
      <c r="A1556" s="1" t="s">
        <v>2400</v>
      </c>
      <c r="B1556" s="1" t="s">
        <v>943</v>
      </c>
      <c r="C1556" s="1" t="s">
        <v>2408</v>
      </c>
      <c r="D1556" s="1" t="s">
        <v>2409</v>
      </c>
      <c r="E1556" s="1" t="s">
        <v>1041</v>
      </c>
      <c r="F1556" s="1" t="s">
        <v>1042</v>
      </c>
      <c r="G1556" s="1" t="s">
        <v>903</v>
      </c>
      <c r="H1556" s="1" t="s">
        <v>1121</v>
      </c>
      <c r="I1556" s="1" t="s">
        <v>946</v>
      </c>
      <c r="J1556" s="1" t="s">
        <v>947</v>
      </c>
      <c r="K1556" s="1">
        <v>7</v>
      </c>
      <c r="L1556" s="1">
        <v>1</v>
      </c>
      <c r="M1556" s="1">
        <v>0</v>
      </c>
      <c r="N1556" s="1">
        <v>0</v>
      </c>
      <c r="AF1556" s="6">
        <f t="shared" si="24"/>
        <v>8</v>
      </c>
    </row>
    <row r="1557" spans="1:32" x14ac:dyDescent="0.2">
      <c r="A1557" s="1" t="s">
        <v>2400</v>
      </c>
      <c r="B1557" s="1" t="s">
        <v>943</v>
      </c>
      <c r="C1557" s="1" t="s">
        <v>2408</v>
      </c>
      <c r="D1557" s="1" t="s">
        <v>2409</v>
      </c>
      <c r="E1557" s="1" t="s">
        <v>1114</v>
      </c>
      <c r="F1557" s="1" t="s">
        <v>1085</v>
      </c>
      <c r="G1557" s="1" t="s">
        <v>903</v>
      </c>
      <c r="H1557" s="1" t="s">
        <v>1121</v>
      </c>
      <c r="I1557" s="1" t="s">
        <v>946</v>
      </c>
      <c r="J1557" s="1" t="s">
        <v>947</v>
      </c>
      <c r="K1557" s="1">
        <v>1</v>
      </c>
      <c r="L1557" s="1">
        <v>0</v>
      </c>
      <c r="M1557" s="1">
        <v>3</v>
      </c>
      <c r="N1557" s="1">
        <v>8</v>
      </c>
      <c r="AF1557" s="6">
        <f t="shared" si="24"/>
        <v>12</v>
      </c>
    </row>
    <row r="1558" spans="1:32" x14ac:dyDescent="0.2">
      <c r="A1558" s="1" t="s">
        <v>2400</v>
      </c>
      <c r="B1558" s="1" t="s">
        <v>943</v>
      </c>
      <c r="C1558" s="1" t="s">
        <v>2408</v>
      </c>
      <c r="D1558" s="1" t="s">
        <v>2409</v>
      </c>
      <c r="E1558" s="1" t="s">
        <v>966</v>
      </c>
      <c r="F1558" s="1" t="s">
        <v>967</v>
      </c>
      <c r="G1558" s="1" t="s">
        <v>903</v>
      </c>
      <c r="H1558" s="1" t="s">
        <v>1121</v>
      </c>
      <c r="I1558" s="1" t="s">
        <v>946</v>
      </c>
      <c r="J1558" s="1" t="s">
        <v>947</v>
      </c>
      <c r="K1558" s="1">
        <v>14</v>
      </c>
      <c r="L1558" s="1">
        <v>28</v>
      </c>
      <c r="M1558" s="1">
        <v>29</v>
      </c>
      <c r="N1558" s="1">
        <v>18</v>
      </c>
      <c r="AF1558" s="6">
        <f t="shared" si="24"/>
        <v>89</v>
      </c>
    </row>
    <row r="1559" spans="1:32" x14ac:dyDescent="0.2">
      <c r="A1559" s="1" t="s">
        <v>2400</v>
      </c>
      <c r="B1559" s="1" t="s">
        <v>943</v>
      </c>
      <c r="C1559" s="1" t="s">
        <v>2408</v>
      </c>
      <c r="D1559" s="1" t="s">
        <v>2409</v>
      </c>
      <c r="E1559" s="1" t="s">
        <v>1073</v>
      </c>
      <c r="F1559" s="1" t="s">
        <v>1074</v>
      </c>
      <c r="G1559" s="1" t="s">
        <v>903</v>
      </c>
      <c r="H1559" s="1" t="s">
        <v>1121</v>
      </c>
      <c r="I1559" s="1" t="s">
        <v>946</v>
      </c>
      <c r="J1559" s="1" t="s">
        <v>947</v>
      </c>
      <c r="K1559" s="1">
        <v>0</v>
      </c>
      <c r="L1559" s="1">
        <v>0</v>
      </c>
      <c r="M1559" s="1">
        <v>5</v>
      </c>
      <c r="N1559" s="1">
        <v>3</v>
      </c>
      <c r="AF1559" s="6">
        <f t="shared" si="24"/>
        <v>8</v>
      </c>
    </row>
    <row r="1560" spans="1:32" x14ac:dyDescent="0.2">
      <c r="A1560" s="1" t="s">
        <v>2400</v>
      </c>
      <c r="B1560" s="1" t="s">
        <v>943</v>
      </c>
      <c r="C1560" s="1" t="s">
        <v>2408</v>
      </c>
      <c r="D1560" s="1" t="s">
        <v>2409</v>
      </c>
      <c r="E1560" s="1" t="s">
        <v>935</v>
      </c>
      <c r="F1560" s="1" t="s">
        <v>935</v>
      </c>
      <c r="G1560" s="1" t="s">
        <v>903</v>
      </c>
      <c r="H1560" s="1" t="s">
        <v>1121</v>
      </c>
      <c r="I1560" s="1" t="s">
        <v>946</v>
      </c>
      <c r="J1560" s="1" t="s">
        <v>947</v>
      </c>
      <c r="K1560" s="1">
        <v>21</v>
      </c>
      <c r="L1560" s="1">
        <v>23</v>
      </c>
      <c r="M1560" s="1">
        <v>9</v>
      </c>
      <c r="N1560" s="1">
        <v>2</v>
      </c>
      <c r="AF1560" s="6">
        <f t="shared" si="24"/>
        <v>55</v>
      </c>
    </row>
    <row r="1561" spans="1:32" x14ac:dyDescent="0.2">
      <c r="A1561" s="1" t="s">
        <v>2400</v>
      </c>
      <c r="B1561" s="1" t="s">
        <v>943</v>
      </c>
      <c r="C1561" s="1" t="s">
        <v>2408</v>
      </c>
      <c r="D1561" s="1" t="s">
        <v>2409</v>
      </c>
      <c r="E1561" s="1" t="s">
        <v>1075</v>
      </c>
      <c r="F1561" s="1" t="s">
        <v>1076</v>
      </c>
      <c r="G1561" s="1" t="s">
        <v>903</v>
      </c>
      <c r="H1561" s="1" t="s">
        <v>1121</v>
      </c>
      <c r="I1561" s="1" t="s">
        <v>946</v>
      </c>
      <c r="J1561" s="1" t="s">
        <v>947</v>
      </c>
      <c r="K1561" s="1">
        <v>5</v>
      </c>
      <c r="L1561" s="1">
        <v>18</v>
      </c>
      <c r="M1561" s="1">
        <v>84</v>
      </c>
      <c r="N1561" s="1">
        <v>51</v>
      </c>
      <c r="AF1561" s="6">
        <f t="shared" si="24"/>
        <v>158</v>
      </c>
    </row>
    <row r="1562" spans="1:32" x14ac:dyDescent="0.2">
      <c r="A1562" s="1" t="s">
        <v>2400</v>
      </c>
      <c r="B1562" s="1" t="s">
        <v>943</v>
      </c>
      <c r="C1562" s="1" t="s">
        <v>2408</v>
      </c>
      <c r="D1562" s="1" t="s">
        <v>2409</v>
      </c>
      <c r="E1562" s="1" t="s">
        <v>1115</v>
      </c>
      <c r="F1562" s="1" t="s">
        <v>1116</v>
      </c>
      <c r="G1562" s="1" t="s">
        <v>903</v>
      </c>
      <c r="H1562" s="1" t="s">
        <v>1121</v>
      </c>
      <c r="I1562" s="1" t="s">
        <v>946</v>
      </c>
      <c r="J1562" s="1" t="s">
        <v>947</v>
      </c>
      <c r="K1562" s="1">
        <v>-1</v>
      </c>
      <c r="L1562" s="1">
        <v>3</v>
      </c>
      <c r="M1562" s="1">
        <v>4</v>
      </c>
      <c r="N1562" s="1">
        <v>6</v>
      </c>
      <c r="AF1562" s="6">
        <f t="shared" si="24"/>
        <v>12</v>
      </c>
    </row>
    <row r="1563" spans="1:32" x14ac:dyDescent="0.2">
      <c r="A1563" s="1" t="s">
        <v>2400</v>
      </c>
      <c r="B1563" s="1" t="s">
        <v>943</v>
      </c>
      <c r="C1563" s="1" t="s">
        <v>2408</v>
      </c>
      <c r="D1563" s="1" t="s">
        <v>2409</v>
      </c>
      <c r="E1563" s="1" t="s">
        <v>1053</v>
      </c>
      <c r="F1563" s="1" t="s">
        <v>1054</v>
      </c>
      <c r="G1563" s="1" t="s">
        <v>903</v>
      </c>
      <c r="H1563" s="1" t="s">
        <v>1121</v>
      </c>
      <c r="I1563" s="1" t="s">
        <v>946</v>
      </c>
      <c r="J1563" s="1" t="s">
        <v>947</v>
      </c>
      <c r="K1563" s="1">
        <v>7</v>
      </c>
      <c r="L1563" s="1">
        <v>35</v>
      </c>
      <c r="M1563" s="1">
        <v>18</v>
      </c>
      <c r="N1563" s="1">
        <v>13</v>
      </c>
      <c r="AF1563" s="6">
        <f t="shared" si="24"/>
        <v>73</v>
      </c>
    </row>
    <row r="1564" spans="1:32" x14ac:dyDescent="0.2">
      <c r="A1564" s="1" t="s">
        <v>2400</v>
      </c>
      <c r="B1564" s="1" t="s">
        <v>943</v>
      </c>
      <c r="C1564" s="1" t="s">
        <v>2408</v>
      </c>
      <c r="D1564" s="1" t="s">
        <v>2409</v>
      </c>
      <c r="E1564" s="1" t="s">
        <v>1167</v>
      </c>
      <c r="F1564" s="1" t="s">
        <v>1168</v>
      </c>
      <c r="G1564" s="1" t="s">
        <v>903</v>
      </c>
      <c r="H1564" s="1" t="s">
        <v>1121</v>
      </c>
      <c r="I1564" s="1" t="s">
        <v>946</v>
      </c>
      <c r="J1564" s="1" t="s">
        <v>947</v>
      </c>
      <c r="K1564" s="1">
        <v>13</v>
      </c>
      <c r="L1564" s="1">
        <v>4</v>
      </c>
      <c r="M1564" s="1">
        <v>8</v>
      </c>
      <c r="N1564" s="1">
        <v>3</v>
      </c>
      <c r="AF1564" s="6">
        <f t="shared" si="24"/>
        <v>28</v>
      </c>
    </row>
    <row r="1565" spans="1:32" x14ac:dyDescent="0.2">
      <c r="A1565" s="1" t="s">
        <v>2400</v>
      </c>
      <c r="B1565" s="1" t="s">
        <v>943</v>
      </c>
      <c r="C1565" s="1" t="s">
        <v>2408</v>
      </c>
      <c r="D1565" s="1" t="s">
        <v>2409</v>
      </c>
      <c r="E1565" s="1" t="s">
        <v>1067</v>
      </c>
      <c r="F1565" s="1" t="s">
        <v>1068</v>
      </c>
      <c r="G1565" s="1" t="s">
        <v>903</v>
      </c>
      <c r="H1565" s="1" t="s">
        <v>1121</v>
      </c>
      <c r="I1565" s="1" t="s">
        <v>946</v>
      </c>
      <c r="J1565" s="1" t="s">
        <v>947</v>
      </c>
      <c r="K1565" s="1">
        <v>3</v>
      </c>
      <c r="L1565" s="1">
        <v>2</v>
      </c>
      <c r="M1565" s="1">
        <v>3</v>
      </c>
      <c r="N1565" s="1">
        <v>3</v>
      </c>
      <c r="AF1565" s="6">
        <f t="shared" si="24"/>
        <v>11</v>
      </c>
    </row>
    <row r="1566" spans="1:32" x14ac:dyDescent="0.2">
      <c r="A1566" s="1" t="s">
        <v>2400</v>
      </c>
      <c r="B1566" s="1" t="s">
        <v>943</v>
      </c>
      <c r="C1566" s="1" t="s">
        <v>2408</v>
      </c>
      <c r="D1566" s="1" t="s">
        <v>2409</v>
      </c>
      <c r="E1566" s="1" t="s">
        <v>1169</v>
      </c>
      <c r="F1566" s="1" t="s">
        <v>1170</v>
      </c>
      <c r="G1566" s="1" t="s">
        <v>903</v>
      </c>
      <c r="H1566" s="1" t="s">
        <v>1121</v>
      </c>
      <c r="I1566" s="1" t="s">
        <v>946</v>
      </c>
      <c r="J1566" s="1" t="s">
        <v>947</v>
      </c>
      <c r="K1566" s="1">
        <v>0</v>
      </c>
      <c r="L1566" s="1">
        <v>3</v>
      </c>
      <c r="M1566" s="1">
        <v>6</v>
      </c>
      <c r="N1566" s="1">
        <v>0</v>
      </c>
      <c r="AF1566" s="6">
        <f t="shared" si="24"/>
        <v>9</v>
      </c>
    </row>
    <row r="1567" spans="1:32" x14ac:dyDescent="0.2">
      <c r="A1567" s="1" t="s">
        <v>2400</v>
      </c>
      <c r="B1567" s="1" t="s">
        <v>943</v>
      </c>
      <c r="C1567" s="1" t="s">
        <v>2410</v>
      </c>
      <c r="D1567" s="1" t="s">
        <v>2411</v>
      </c>
      <c r="E1567" s="1" t="s">
        <v>1031</v>
      </c>
      <c r="F1567" s="1" t="s">
        <v>1032</v>
      </c>
      <c r="G1567" s="1" t="s">
        <v>903</v>
      </c>
      <c r="H1567" s="1" t="s">
        <v>1121</v>
      </c>
      <c r="I1567" s="1" t="s">
        <v>946</v>
      </c>
      <c r="J1567" s="1" t="s">
        <v>947</v>
      </c>
      <c r="K1567" s="1">
        <v>2</v>
      </c>
      <c r="L1567" s="1">
        <v>1</v>
      </c>
      <c r="M1567" s="1">
        <v>0</v>
      </c>
      <c r="N1567" s="1">
        <v>0</v>
      </c>
      <c r="AF1567" s="6">
        <f t="shared" si="24"/>
        <v>3</v>
      </c>
    </row>
    <row r="1568" spans="1:32" x14ac:dyDescent="0.2">
      <c r="A1568" s="1" t="s">
        <v>2400</v>
      </c>
      <c r="B1568" s="1" t="s">
        <v>943</v>
      </c>
      <c r="C1568" s="1" t="s">
        <v>2410</v>
      </c>
      <c r="D1568" s="1" t="s">
        <v>2411</v>
      </c>
      <c r="E1568" s="1" t="s">
        <v>1161</v>
      </c>
      <c r="F1568" s="1" t="s">
        <v>1162</v>
      </c>
      <c r="G1568" s="1" t="s">
        <v>903</v>
      </c>
      <c r="H1568" s="1" t="s">
        <v>1121</v>
      </c>
      <c r="I1568" s="1" t="s">
        <v>946</v>
      </c>
      <c r="J1568" s="1" t="s">
        <v>947</v>
      </c>
      <c r="K1568" s="1">
        <v>4</v>
      </c>
      <c r="L1568" s="1">
        <v>1</v>
      </c>
      <c r="M1568" s="1">
        <v>1</v>
      </c>
      <c r="N1568" s="1">
        <v>2</v>
      </c>
      <c r="AF1568" s="6">
        <f t="shared" si="24"/>
        <v>8</v>
      </c>
    </row>
    <row r="1569" spans="1:32" x14ac:dyDescent="0.2">
      <c r="A1569" s="1" t="s">
        <v>2400</v>
      </c>
      <c r="B1569" s="1" t="s">
        <v>943</v>
      </c>
      <c r="C1569" s="1" t="s">
        <v>2410</v>
      </c>
      <c r="D1569" s="1" t="s">
        <v>2411</v>
      </c>
      <c r="E1569" s="1" t="s">
        <v>1163</v>
      </c>
      <c r="F1569" s="1" t="s">
        <v>1164</v>
      </c>
      <c r="G1569" s="1" t="s">
        <v>903</v>
      </c>
      <c r="H1569" s="1" t="s">
        <v>1121</v>
      </c>
      <c r="I1569" s="1" t="s">
        <v>946</v>
      </c>
      <c r="J1569" s="1" t="s">
        <v>947</v>
      </c>
      <c r="K1569" s="1">
        <v>0</v>
      </c>
      <c r="L1569" s="1">
        <v>2</v>
      </c>
      <c r="M1569" s="1">
        <v>0</v>
      </c>
      <c r="N1569" s="1">
        <v>0</v>
      </c>
      <c r="AF1569" s="6">
        <f t="shared" si="24"/>
        <v>2</v>
      </c>
    </row>
    <row r="1570" spans="1:32" x14ac:dyDescent="0.2">
      <c r="A1570" s="1" t="s">
        <v>2400</v>
      </c>
      <c r="B1570" s="1" t="s">
        <v>943</v>
      </c>
      <c r="C1570" s="1" t="s">
        <v>2410</v>
      </c>
      <c r="D1570" s="1" t="s">
        <v>2411</v>
      </c>
      <c r="E1570" s="1" t="s">
        <v>1071</v>
      </c>
      <c r="F1570" s="1" t="s">
        <v>1072</v>
      </c>
      <c r="G1570" s="1" t="s">
        <v>903</v>
      </c>
      <c r="H1570" s="1" t="s">
        <v>1121</v>
      </c>
      <c r="I1570" s="1" t="s">
        <v>946</v>
      </c>
      <c r="J1570" s="1" t="s">
        <v>947</v>
      </c>
      <c r="K1570" s="1">
        <v>0</v>
      </c>
      <c r="L1570" s="1">
        <v>0</v>
      </c>
      <c r="M1570" s="1">
        <v>0</v>
      </c>
      <c r="N1570" s="1">
        <v>2</v>
      </c>
      <c r="AF1570" s="6">
        <f t="shared" si="24"/>
        <v>2</v>
      </c>
    </row>
    <row r="1571" spans="1:32" x14ac:dyDescent="0.2">
      <c r="A1571" s="1" t="s">
        <v>2400</v>
      </c>
      <c r="B1571" s="1" t="s">
        <v>943</v>
      </c>
      <c r="C1571" s="1" t="s">
        <v>2410</v>
      </c>
      <c r="D1571" s="1" t="s">
        <v>2411</v>
      </c>
      <c r="E1571" s="1" t="s">
        <v>1061</v>
      </c>
      <c r="F1571" s="1" t="s">
        <v>1062</v>
      </c>
      <c r="G1571" s="1" t="s">
        <v>903</v>
      </c>
      <c r="H1571" s="1" t="s">
        <v>1121</v>
      </c>
      <c r="I1571" s="1" t="s">
        <v>946</v>
      </c>
      <c r="J1571" s="1" t="s">
        <v>947</v>
      </c>
      <c r="K1571" s="1">
        <v>1</v>
      </c>
      <c r="L1571" s="1">
        <v>0</v>
      </c>
      <c r="M1571" s="1">
        <v>1</v>
      </c>
      <c r="N1571" s="1">
        <v>0</v>
      </c>
      <c r="AF1571" s="6">
        <f t="shared" si="24"/>
        <v>2</v>
      </c>
    </row>
    <row r="1572" spans="1:32" x14ac:dyDescent="0.2">
      <c r="A1572" s="1" t="s">
        <v>2400</v>
      </c>
      <c r="B1572" s="1" t="s">
        <v>943</v>
      </c>
      <c r="C1572" s="1" t="s">
        <v>2410</v>
      </c>
      <c r="D1572" s="1" t="s">
        <v>2411</v>
      </c>
      <c r="E1572" s="1" t="s">
        <v>1039</v>
      </c>
      <c r="F1572" s="1" t="s">
        <v>1040</v>
      </c>
      <c r="G1572" s="1" t="s">
        <v>903</v>
      </c>
      <c r="H1572" s="1" t="s">
        <v>1121</v>
      </c>
      <c r="I1572" s="1" t="s">
        <v>946</v>
      </c>
      <c r="J1572" s="1" t="s">
        <v>947</v>
      </c>
      <c r="K1572" s="1">
        <v>0</v>
      </c>
      <c r="L1572" s="1">
        <v>0</v>
      </c>
      <c r="M1572" s="1">
        <v>1</v>
      </c>
      <c r="N1572" s="1">
        <v>3</v>
      </c>
      <c r="AF1572" s="6">
        <f t="shared" si="24"/>
        <v>4</v>
      </c>
    </row>
    <row r="1573" spans="1:32" x14ac:dyDescent="0.2">
      <c r="A1573" s="1" t="s">
        <v>2400</v>
      </c>
      <c r="B1573" s="1" t="s">
        <v>943</v>
      </c>
      <c r="C1573" s="1" t="s">
        <v>2410</v>
      </c>
      <c r="D1573" s="1" t="s">
        <v>2411</v>
      </c>
      <c r="E1573" s="1" t="s">
        <v>1065</v>
      </c>
      <c r="F1573" s="1" t="s">
        <v>1066</v>
      </c>
      <c r="G1573" s="1" t="s">
        <v>903</v>
      </c>
      <c r="H1573" s="1" t="s">
        <v>1121</v>
      </c>
      <c r="I1573" s="1" t="s">
        <v>946</v>
      </c>
      <c r="J1573" s="1" t="s">
        <v>947</v>
      </c>
      <c r="K1573" s="1">
        <v>2</v>
      </c>
      <c r="L1573" s="1">
        <v>0</v>
      </c>
      <c r="M1573" s="1">
        <v>0</v>
      </c>
      <c r="N1573" s="1">
        <v>0</v>
      </c>
      <c r="AF1573" s="6">
        <f t="shared" si="24"/>
        <v>2</v>
      </c>
    </row>
    <row r="1574" spans="1:32" x14ac:dyDescent="0.2">
      <c r="A1574" s="1" t="s">
        <v>2400</v>
      </c>
      <c r="B1574" s="1" t="s">
        <v>943</v>
      </c>
      <c r="C1574" s="1" t="s">
        <v>2410</v>
      </c>
      <c r="D1574" s="1" t="s">
        <v>2411</v>
      </c>
      <c r="E1574" s="1" t="s">
        <v>1146</v>
      </c>
      <c r="F1574" s="1" t="s">
        <v>1147</v>
      </c>
      <c r="G1574" s="1" t="s">
        <v>903</v>
      </c>
      <c r="H1574" s="1" t="s">
        <v>1121</v>
      </c>
      <c r="I1574" s="1" t="s">
        <v>946</v>
      </c>
      <c r="J1574" s="1" t="s">
        <v>947</v>
      </c>
      <c r="K1574" s="1">
        <v>0</v>
      </c>
      <c r="L1574" s="1">
        <v>2</v>
      </c>
      <c r="M1574" s="1">
        <v>1</v>
      </c>
      <c r="N1574" s="1">
        <v>1</v>
      </c>
      <c r="AF1574" s="6">
        <f t="shared" si="24"/>
        <v>4</v>
      </c>
    </row>
    <row r="1575" spans="1:32" x14ac:dyDescent="0.2">
      <c r="A1575" s="1" t="s">
        <v>2400</v>
      </c>
      <c r="B1575" s="1" t="s">
        <v>943</v>
      </c>
      <c r="C1575" s="1" t="s">
        <v>2410</v>
      </c>
      <c r="D1575" s="1" t="s">
        <v>2411</v>
      </c>
      <c r="E1575" s="1" t="s">
        <v>1041</v>
      </c>
      <c r="F1575" s="1" t="s">
        <v>1042</v>
      </c>
      <c r="G1575" s="1" t="s">
        <v>903</v>
      </c>
      <c r="H1575" s="1" t="s">
        <v>1121</v>
      </c>
      <c r="I1575" s="1" t="s">
        <v>946</v>
      </c>
      <c r="J1575" s="1" t="s">
        <v>947</v>
      </c>
      <c r="K1575" s="1">
        <v>4</v>
      </c>
      <c r="L1575" s="1">
        <v>7</v>
      </c>
      <c r="M1575" s="1">
        <v>9</v>
      </c>
      <c r="N1575" s="1">
        <v>6</v>
      </c>
      <c r="AF1575" s="6">
        <f t="shared" si="24"/>
        <v>26</v>
      </c>
    </row>
    <row r="1576" spans="1:32" x14ac:dyDescent="0.2">
      <c r="A1576" s="1" t="s">
        <v>2400</v>
      </c>
      <c r="B1576" s="1" t="s">
        <v>943</v>
      </c>
      <c r="C1576" s="1" t="s">
        <v>2410</v>
      </c>
      <c r="D1576" s="1" t="s">
        <v>2411</v>
      </c>
      <c r="E1576" s="1" t="s">
        <v>1073</v>
      </c>
      <c r="F1576" s="1" t="s">
        <v>1074</v>
      </c>
      <c r="G1576" s="1" t="s">
        <v>903</v>
      </c>
      <c r="H1576" s="1" t="s">
        <v>1121</v>
      </c>
      <c r="I1576" s="1" t="s">
        <v>946</v>
      </c>
      <c r="J1576" s="1" t="s">
        <v>947</v>
      </c>
      <c r="K1576" s="1">
        <v>3</v>
      </c>
      <c r="L1576" s="1">
        <v>7</v>
      </c>
      <c r="M1576" s="1">
        <v>6</v>
      </c>
      <c r="N1576" s="1">
        <v>1</v>
      </c>
      <c r="AF1576" s="6">
        <f t="shared" si="24"/>
        <v>17</v>
      </c>
    </row>
    <row r="1577" spans="1:32" x14ac:dyDescent="0.2">
      <c r="A1577" s="1" t="s">
        <v>2400</v>
      </c>
      <c r="B1577" s="1" t="s">
        <v>943</v>
      </c>
      <c r="C1577" s="1" t="s">
        <v>2410</v>
      </c>
      <c r="D1577" s="1" t="s">
        <v>2411</v>
      </c>
      <c r="E1577" s="1" t="s">
        <v>1334</v>
      </c>
      <c r="F1577" s="1" t="s">
        <v>1335</v>
      </c>
      <c r="G1577" s="1" t="s">
        <v>903</v>
      </c>
      <c r="H1577" s="1" t="s">
        <v>1121</v>
      </c>
      <c r="I1577" s="1" t="s">
        <v>946</v>
      </c>
      <c r="J1577" s="1" t="s">
        <v>947</v>
      </c>
      <c r="K1577" s="1">
        <v>3</v>
      </c>
      <c r="L1577" s="1">
        <v>1</v>
      </c>
      <c r="M1577" s="1">
        <v>3</v>
      </c>
      <c r="N1577" s="1">
        <v>2</v>
      </c>
      <c r="AF1577" s="6">
        <f t="shared" si="24"/>
        <v>9</v>
      </c>
    </row>
    <row r="1578" spans="1:32" x14ac:dyDescent="0.2">
      <c r="A1578" s="1" t="s">
        <v>2400</v>
      </c>
      <c r="B1578" s="1" t="s">
        <v>943</v>
      </c>
      <c r="C1578" s="1" t="s">
        <v>2410</v>
      </c>
      <c r="D1578" s="1" t="s">
        <v>2411</v>
      </c>
      <c r="E1578" s="1" t="s">
        <v>1285</v>
      </c>
      <c r="F1578" s="1" t="s">
        <v>1286</v>
      </c>
      <c r="G1578" s="1" t="s">
        <v>903</v>
      </c>
      <c r="H1578" s="1" t="s">
        <v>1121</v>
      </c>
      <c r="I1578" s="1" t="s">
        <v>946</v>
      </c>
      <c r="J1578" s="1" t="s">
        <v>947</v>
      </c>
      <c r="K1578" s="1">
        <v>0</v>
      </c>
      <c r="L1578" s="1">
        <v>1</v>
      </c>
      <c r="M1578" s="1">
        <v>0</v>
      </c>
      <c r="N1578" s="1">
        <v>0</v>
      </c>
      <c r="AF1578" s="6">
        <f t="shared" si="24"/>
        <v>1</v>
      </c>
    </row>
    <row r="1579" spans="1:32" x14ac:dyDescent="0.2">
      <c r="A1579" s="1" t="s">
        <v>2400</v>
      </c>
      <c r="B1579" s="1" t="s">
        <v>943</v>
      </c>
      <c r="C1579" s="1" t="s">
        <v>2410</v>
      </c>
      <c r="D1579" s="1" t="s">
        <v>2411</v>
      </c>
      <c r="E1579" s="1" t="s">
        <v>1075</v>
      </c>
      <c r="F1579" s="1" t="s">
        <v>1076</v>
      </c>
      <c r="G1579" s="1" t="s">
        <v>903</v>
      </c>
      <c r="H1579" s="1" t="s">
        <v>1121</v>
      </c>
      <c r="I1579" s="1" t="s">
        <v>946</v>
      </c>
      <c r="J1579" s="1" t="s">
        <v>947</v>
      </c>
      <c r="K1579" s="1">
        <v>1</v>
      </c>
      <c r="L1579" s="1">
        <v>4</v>
      </c>
      <c r="M1579" s="1">
        <v>0</v>
      </c>
      <c r="N1579" s="1">
        <v>3</v>
      </c>
      <c r="AF1579" s="6">
        <f t="shared" si="24"/>
        <v>8</v>
      </c>
    </row>
    <row r="1580" spans="1:32" x14ac:dyDescent="0.2">
      <c r="A1580" s="1" t="s">
        <v>2400</v>
      </c>
      <c r="B1580" s="1" t="s">
        <v>943</v>
      </c>
      <c r="C1580" s="1" t="s">
        <v>2410</v>
      </c>
      <c r="D1580" s="1" t="s">
        <v>2411</v>
      </c>
      <c r="E1580" s="1" t="s">
        <v>1067</v>
      </c>
      <c r="F1580" s="1" t="s">
        <v>1068</v>
      </c>
      <c r="G1580" s="1" t="s">
        <v>903</v>
      </c>
      <c r="H1580" s="1" t="s">
        <v>1121</v>
      </c>
      <c r="I1580" s="1" t="s">
        <v>946</v>
      </c>
      <c r="J1580" s="1" t="s">
        <v>947</v>
      </c>
      <c r="K1580" s="1">
        <v>1</v>
      </c>
      <c r="L1580" s="1">
        <v>0</v>
      </c>
      <c r="M1580" s="1">
        <v>0</v>
      </c>
      <c r="N1580" s="1">
        <v>0</v>
      </c>
      <c r="AF1580" s="6">
        <f t="shared" si="24"/>
        <v>1</v>
      </c>
    </row>
    <row r="1581" spans="1:32" x14ac:dyDescent="0.2">
      <c r="A1581" s="1" t="s">
        <v>2400</v>
      </c>
      <c r="B1581" s="1" t="s">
        <v>943</v>
      </c>
      <c r="C1581" s="1" t="s">
        <v>2412</v>
      </c>
      <c r="D1581" s="1" t="s">
        <v>2413</v>
      </c>
      <c r="E1581" s="1" t="s">
        <v>929</v>
      </c>
      <c r="F1581" s="1" t="s">
        <v>930</v>
      </c>
      <c r="G1581" s="1" t="s">
        <v>916</v>
      </c>
      <c r="H1581" s="1" t="s">
        <v>1401</v>
      </c>
      <c r="I1581" s="1" t="s">
        <v>946</v>
      </c>
      <c r="J1581" s="1" t="s">
        <v>947</v>
      </c>
      <c r="K1581" s="1">
        <v>36</v>
      </c>
      <c r="L1581" s="1">
        <v>0</v>
      </c>
      <c r="M1581" s="1">
        <v>0</v>
      </c>
      <c r="N1581" s="1">
        <v>0</v>
      </c>
      <c r="AF1581" s="6">
        <f t="shared" si="24"/>
        <v>36</v>
      </c>
    </row>
    <row r="1582" spans="1:32" x14ac:dyDescent="0.2">
      <c r="A1582" s="1" t="s">
        <v>2400</v>
      </c>
      <c r="B1582" s="1" t="s">
        <v>943</v>
      </c>
      <c r="C1582" s="1" t="s">
        <v>2412</v>
      </c>
      <c r="D1582" s="1" t="s">
        <v>2413</v>
      </c>
      <c r="E1582" s="1" t="s">
        <v>2142</v>
      </c>
      <c r="F1582" s="1" t="s">
        <v>2143</v>
      </c>
      <c r="G1582" s="1" t="s">
        <v>916</v>
      </c>
      <c r="H1582" s="1" t="s">
        <v>1401</v>
      </c>
      <c r="I1582" s="1" t="s">
        <v>946</v>
      </c>
      <c r="J1582" s="1" t="s">
        <v>947</v>
      </c>
      <c r="K1582" s="1">
        <v>80</v>
      </c>
      <c r="L1582" s="1">
        <v>80</v>
      </c>
      <c r="M1582" s="1">
        <v>83</v>
      </c>
      <c r="N1582" s="1">
        <v>67</v>
      </c>
      <c r="AF1582" s="6">
        <f t="shared" si="24"/>
        <v>310</v>
      </c>
    </row>
    <row r="1583" spans="1:32" x14ac:dyDescent="0.2">
      <c r="A1583" s="1" t="s">
        <v>2400</v>
      </c>
      <c r="B1583" s="1" t="s">
        <v>943</v>
      </c>
      <c r="C1583" s="1" t="s">
        <v>2414</v>
      </c>
      <c r="D1583" s="1" t="s">
        <v>2415</v>
      </c>
      <c r="E1583" s="1" t="s">
        <v>929</v>
      </c>
      <c r="F1583" s="1" t="s">
        <v>930</v>
      </c>
      <c r="G1583" s="1" t="s">
        <v>903</v>
      </c>
      <c r="H1583" s="1" t="s">
        <v>1179</v>
      </c>
      <c r="I1583" s="1" t="s">
        <v>946</v>
      </c>
      <c r="J1583" s="1" t="s">
        <v>947</v>
      </c>
      <c r="K1583" s="1">
        <v>13</v>
      </c>
      <c r="L1583" s="1">
        <v>5</v>
      </c>
      <c r="M1583" s="1">
        <v>0</v>
      </c>
      <c r="N1583" s="1">
        <v>0</v>
      </c>
      <c r="AF1583" s="6">
        <f t="shared" si="24"/>
        <v>18</v>
      </c>
    </row>
    <row r="1584" spans="1:32" x14ac:dyDescent="0.2">
      <c r="A1584" s="1" t="s">
        <v>2400</v>
      </c>
      <c r="B1584" s="1" t="s">
        <v>943</v>
      </c>
      <c r="C1584" s="1" t="s">
        <v>2416</v>
      </c>
      <c r="D1584" s="1" t="s">
        <v>2417</v>
      </c>
      <c r="E1584" s="1" t="s">
        <v>929</v>
      </c>
      <c r="F1584" s="1" t="s">
        <v>930</v>
      </c>
      <c r="G1584" s="1" t="s">
        <v>916</v>
      </c>
      <c r="H1584" s="1" t="s">
        <v>1003</v>
      </c>
      <c r="I1584" s="1" t="s">
        <v>946</v>
      </c>
      <c r="J1584" s="1" t="s">
        <v>947</v>
      </c>
      <c r="K1584" s="1">
        <v>0</v>
      </c>
      <c r="L1584" s="1">
        <v>4</v>
      </c>
      <c r="M1584" s="1">
        <v>2</v>
      </c>
      <c r="N1584" s="1">
        <v>61</v>
      </c>
      <c r="AF1584" s="6">
        <f t="shared" si="24"/>
        <v>67</v>
      </c>
    </row>
    <row r="1585" spans="1:32" x14ac:dyDescent="0.2">
      <c r="A1585" s="1" t="s">
        <v>2400</v>
      </c>
      <c r="B1585" s="1" t="s">
        <v>943</v>
      </c>
      <c r="C1585" s="1" t="s">
        <v>2418</v>
      </c>
      <c r="D1585" s="1" t="s">
        <v>2419</v>
      </c>
      <c r="E1585" s="1" t="s">
        <v>927</v>
      </c>
      <c r="F1585" s="1" t="s">
        <v>928</v>
      </c>
      <c r="G1585" s="1" t="s">
        <v>903</v>
      </c>
      <c r="H1585" s="1" t="s">
        <v>1179</v>
      </c>
      <c r="I1585" s="1" t="s">
        <v>946</v>
      </c>
      <c r="J1585" s="1" t="s">
        <v>947</v>
      </c>
      <c r="K1585" s="1">
        <v>4</v>
      </c>
      <c r="L1585" s="1">
        <v>1</v>
      </c>
      <c r="M1585" s="1">
        <v>0</v>
      </c>
      <c r="N1585" s="1">
        <v>0</v>
      </c>
      <c r="AF1585" s="6">
        <f t="shared" si="24"/>
        <v>5</v>
      </c>
    </row>
    <row r="1586" spans="1:32" x14ac:dyDescent="0.2">
      <c r="A1586" s="1" t="s">
        <v>2400</v>
      </c>
      <c r="B1586" s="1" t="s">
        <v>943</v>
      </c>
      <c r="C1586" s="1" t="s">
        <v>2418</v>
      </c>
      <c r="D1586" s="1" t="s">
        <v>2419</v>
      </c>
      <c r="E1586" s="1" t="s">
        <v>929</v>
      </c>
      <c r="F1586" s="1" t="s">
        <v>930</v>
      </c>
      <c r="G1586" s="1" t="s">
        <v>903</v>
      </c>
      <c r="H1586" s="1" t="s">
        <v>1179</v>
      </c>
      <c r="I1586" s="1" t="s">
        <v>946</v>
      </c>
      <c r="J1586" s="1" t="s">
        <v>947</v>
      </c>
      <c r="K1586" s="1">
        <v>4</v>
      </c>
      <c r="L1586" s="1">
        <v>5</v>
      </c>
      <c r="M1586" s="1">
        <v>6</v>
      </c>
      <c r="N1586" s="1">
        <v>4</v>
      </c>
      <c r="AF1586" s="6">
        <f t="shared" si="24"/>
        <v>19</v>
      </c>
    </row>
    <row r="1587" spans="1:32" x14ac:dyDescent="0.2">
      <c r="A1587" s="1" t="s">
        <v>2400</v>
      </c>
      <c r="B1587" s="1" t="s">
        <v>943</v>
      </c>
      <c r="C1587" s="1" t="s">
        <v>2418</v>
      </c>
      <c r="D1587" s="1" t="s">
        <v>2419</v>
      </c>
      <c r="E1587" s="1" t="s">
        <v>1220</v>
      </c>
      <c r="F1587" s="1" t="s">
        <v>1221</v>
      </c>
      <c r="G1587" s="1" t="s">
        <v>903</v>
      </c>
      <c r="H1587" s="1" t="s">
        <v>1179</v>
      </c>
      <c r="I1587" s="1" t="s">
        <v>946</v>
      </c>
      <c r="J1587" s="1" t="s">
        <v>947</v>
      </c>
      <c r="K1587" s="1">
        <v>5</v>
      </c>
      <c r="L1587" s="1">
        <v>0</v>
      </c>
      <c r="M1587" s="1">
        <v>1</v>
      </c>
      <c r="N1587" s="1">
        <v>4</v>
      </c>
      <c r="AF1587" s="6">
        <f t="shared" si="24"/>
        <v>10</v>
      </c>
    </row>
    <row r="1588" spans="1:32" x14ac:dyDescent="0.2">
      <c r="A1588" s="1" t="s">
        <v>2400</v>
      </c>
      <c r="B1588" s="1" t="s">
        <v>943</v>
      </c>
      <c r="C1588" s="1" t="s">
        <v>2418</v>
      </c>
      <c r="D1588" s="1" t="s">
        <v>2419</v>
      </c>
      <c r="E1588" s="1" t="s">
        <v>1114</v>
      </c>
      <c r="F1588" s="1" t="s">
        <v>1085</v>
      </c>
      <c r="G1588" s="1" t="s">
        <v>903</v>
      </c>
      <c r="H1588" s="1" t="s">
        <v>1179</v>
      </c>
      <c r="I1588" s="1" t="s">
        <v>946</v>
      </c>
      <c r="J1588" s="1" t="s">
        <v>947</v>
      </c>
      <c r="K1588" s="1">
        <v>0</v>
      </c>
      <c r="L1588" s="1">
        <v>0</v>
      </c>
      <c r="M1588" s="1">
        <v>1</v>
      </c>
      <c r="N1588" s="1">
        <v>0</v>
      </c>
      <c r="AF1588" s="6">
        <f t="shared" si="24"/>
        <v>1</v>
      </c>
    </row>
    <row r="1589" spans="1:32" x14ac:dyDescent="0.2">
      <c r="A1589" s="1" t="s">
        <v>2400</v>
      </c>
      <c r="B1589" s="1" t="s">
        <v>943</v>
      </c>
      <c r="C1589" s="1" t="s">
        <v>2418</v>
      </c>
      <c r="D1589" s="1" t="s">
        <v>2419</v>
      </c>
      <c r="E1589" s="1" t="s">
        <v>935</v>
      </c>
      <c r="F1589" s="1" t="s">
        <v>935</v>
      </c>
      <c r="G1589" s="1" t="s">
        <v>903</v>
      </c>
      <c r="H1589" s="1" t="s">
        <v>1179</v>
      </c>
      <c r="I1589" s="1" t="s">
        <v>946</v>
      </c>
      <c r="J1589" s="1" t="s">
        <v>947</v>
      </c>
      <c r="K1589" s="1">
        <v>0</v>
      </c>
      <c r="L1589" s="1">
        <v>4</v>
      </c>
      <c r="M1589" s="1">
        <v>0</v>
      </c>
      <c r="N1589" s="1">
        <v>8</v>
      </c>
      <c r="AF1589" s="6">
        <f t="shared" si="24"/>
        <v>12</v>
      </c>
    </row>
    <row r="1590" spans="1:32" x14ac:dyDescent="0.2">
      <c r="A1590" s="1" t="s">
        <v>2400</v>
      </c>
      <c r="B1590" s="1" t="s">
        <v>943</v>
      </c>
      <c r="C1590" s="1" t="s">
        <v>2418</v>
      </c>
      <c r="D1590" s="1" t="s">
        <v>2419</v>
      </c>
      <c r="E1590" s="1" t="s">
        <v>1115</v>
      </c>
      <c r="F1590" s="1" t="s">
        <v>1116</v>
      </c>
      <c r="G1590" s="1" t="s">
        <v>903</v>
      </c>
      <c r="H1590" s="1" t="s">
        <v>1179</v>
      </c>
      <c r="I1590" s="1" t="s">
        <v>946</v>
      </c>
      <c r="J1590" s="1" t="s">
        <v>947</v>
      </c>
      <c r="K1590" s="1">
        <v>0</v>
      </c>
      <c r="L1590" s="1">
        <v>1</v>
      </c>
      <c r="M1590" s="1">
        <v>0</v>
      </c>
      <c r="N1590" s="1">
        <v>1</v>
      </c>
      <c r="AF1590" s="6">
        <f t="shared" si="24"/>
        <v>2</v>
      </c>
    </row>
    <row r="1591" spans="1:32" x14ac:dyDescent="0.2">
      <c r="A1591" s="1" t="s">
        <v>2400</v>
      </c>
      <c r="B1591" s="1" t="s">
        <v>943</v>
      </c>
      <c r="C1591" s="1" t="s">
        <v>2418</v>
      </c>
      <c r="D1591" s="1" t="s">
        <v>2419</v>
      </c>
      <c r="E1591" s="1" t="s">
        <v>1169</v>
      </c>
      <c r="F1591" s="1" t="s">
        <v>1170</v>
      </c>
      <c r="G1591" s="1" t="s">
        <v>903</v>
      </c>
      <c r="H1591" s="1" t="s">
        <v>1179</v>
      </c>
      <c r="I1591" s="1" t="s">
        <v>946</v>
      </c>
      <c r="J1591" s="1" t="s">
        <v>947</v>
      </c>
      <c r="K1591" s="1">
        <v>0</v>
      </c>
      <c r="L1591" s="1">
        <v>0</v>
      </c>
      <c r="M1591" s="1">
        <v>0</v>
      </c>
      <c r="N1591" s="1">
        <v>2</v>
      </c>
      <c r="AF1591" s="6">
        <f t="shared" si="24"/>
        <v>2</v>
      </c>
    </row>
    <row r="1592" spans="1:32" x14ac:dyDescent="0.2">
      <c r="A1592" s="1" t="s">
        <v>2400</v>
      </c>
      <c r="B1592" s="1" t="s">
        <v>943</v>
      </c>
      <c r="C1592" s="1" t="s">
        <v>2420</v>
      </c>
      <c r="D1592" s="1" t="s">
        <v>2421</v>
      </c>
      <c r="E1592" s="1" t="s">
        <v>1018</v>
      </c>
      <c r="F1592" s="1" t="s">
        <v>1019</v>
      </c>
      <c r="G1592" s="1" t="s">
        <v>916</v>
      </c>
      <c r="H1592" s="1" t="s">
        <v>1617</v>
      </c>
      <c r="I1592" s="1" t="s">
        <v>946</v>
      </c>
      <c r="J1592" s="1" t="s">
        <v>947</v>
      </c>
      <c r="K1592" s="1">
        <v>9</v>
      </c>
      <c r="L1592" s="1">
        <v>0</v>
      </c>
      <c r="M1592" s="1">
        <v>0</v>
      </c>
      <c r="N1592" s="1">
        <v>0</v>
      </c>
      <c r="AF1592" s="6">
        <f t="shared" si="24"/>
        <v>9</v>
      </c>
    </row>
    <row r="1593" spans="1:32" x14ac:dyDescent="0.2">
      <c r="A1593" s="1" t="s">
        <v>2400</v>
      </c>
      <c r="B1593" s="1" t="s">
        <v>943</v>
      </c>
      <c r="C1593" s="1" t="s">
        <v>2422</v>
      </c>
      <c r="D1593" s="1" t="s">
        <v>2423</v>
      </c>
      <c r="E1593" s="1" t="s">
        <v>957</v>
      </c>
      <c r="F1593" s="1" t="s">
        <v>958</v>
      </c>
      <c r="G1593" s="1" t="s">
        <v>916</v>
      </c>
      <c r="H1593" s="1" t="s">
        <v>1322</v>
      </c>
      <c r="I1593" s="1" t="s">
        <v>946</v>
      </c>
      <c r="J1593" s="1" t="s">
        <v>947</v>
      </c>
      <c r="K1593" s="1">
        <v>28</v>
      </c>
      <c r="L1593" s="1">
        <v>0</v>
      </c>
      <c r="M1593" s="1">
        <v>17</v>
      </c>
      <c r="N1593" s="1">
        <v>5</v>
      </c>
      <c r="AF1593" s="6">
        <f t="shared" si="24"/>
        <v>50</v>
      </c>
    </row>
    <row r="1594" spans="1:32" x14ac:dyDescent="0.2">
      <c r="A1594" s="1" t="s">
        <v>2400</v>
      </c>
      <c r="B1594" s="1" t="s">
        <v>943</v>
      </c>
      <c r="C1594" s="1" t="s">
        <v>2424</v>
      </c>
      <c r="D1594" s="1" t="s">
        <v>2425</v>
      </c>
      <c r="E1594" s="1" t="s">
        <v>909</v>
      </c>
      <c r="F1594" s="1" t="s">
        <v>910</v>
      </c>
      <c r="G1594" s="1" t="s">
        <v>903</v>
      </c>
      <c r="H1594" s="1" t="s">
        <v>904</v>
      </c>
      <c r="I1594" s="1" t="s">
        <v>946</v>
      </c>
      <c r="J1594" s="1" t="s">
        <v>947</v>
      </c>
      <c r="K1594" s="1">
        <v>0</v>
      </c>
      <c r="L1594" s="1">
        <v>0</v>
      </c>
      <c r="M1594" s="1">
        <v>0</v>
      </c>
      <c r="N1594" s="1">
        <v>2</v>
      </c>
      <c r="AF1594" s="6">
        <f t="shared" si="24"/>
        <v>2</v>
      </c>
    </row>
    <row r="1595" spans="1:32" x14ac:dyDescent="0.2">
      <c r="A1595" s="1" t="s">
        <v>2400</v>
      </c>
      <c r="B1595" s="1" t="s">
        <v>943</v>
      </c>
      <c r="C1595" s="1" t="s">
        <v>2426</v>
      </c>
      <c r="D1595" s="1" t="s">
        <v>2427</v>
      </c>
      <c r="E1595" s="1" t="s">
        <v>927</v>
      </c>
      <c r="F1595" s="1" t="s">
        <v>928</v>
      </c>
      <c r="G1595" s="1" t="s">
        <v>903</v>
      </c>
      <c r="H1595" s="1" t="s">
        <v>1550</v>
      </c>
      <c r="I1595" s="1" t="s">
        <v>946</v>
      </c>
      <c r="J1595" s="1" t="s">
        <v>947</v>
      </c>
      <c r="K1595" s="1">
        <v>0</v>
      </c>
      <c r="L1595" s="1">
        <v>0</v>
      </c>
      <c r="M1595" s="1">
        <v>9</v>
      </c>
      <c r="N1595" s="1">
        <v>6</v>
      </c>
      <c r="AF1595" s="6">
        <f t="shared" si="24"/>
        <v>15</v>
      </c>
    </row>
    <row r="1596" spans="1:32" x14ac:dyDescent="0.2">
      <c r="A1596" s="1" t="s">
        <v>2400</v>
      </c>
      <c r="B1596" s="1" t="s">
        <v>943</v>
      </c>
      <c r="C1596" s="1" t="s">
        <v>2426</v>
      </c>
      <c r="D1596" s="1" t="s">
        <v>2427</v>
      </c>
      <c r="E1596" s="1" t="s">
        <v>929</v>
      </c>
      <c r="F1596" s="1" t="s">
        <v>930</v>
      </c>
      <c r="G1596" s="1" t="s">
        <v>903</v>
      </c>
      <c r="H1596" s="1" t="s">
        <v>1550</v>
      </c>
      <c r="I1596" s="1" t="s">
        <v>946</v>
      </c>
      <c r="J1596" s="1" t="s">
        <v>947</v>
      </c>
      <c r="K1596" s="1">
        <v>0</v>
      </c>
      <c r="L1596" s="1">
        <v>5</v>
      </c>
      <c r="M1596" s="1">
        <v>1</v>
      </c>
      <c r="N1596" s="1">
        <v>7</v>
      </c>
      <c r="AF1596" s="6">
        <f t="shared" si="24"/>
        <v>13</v>
      </c>
    </row>
    <row r="1597" spans="1:32" x14ac:dyDescent="0.2">
      <c r="A1597" s="1" t="s">
        <v>2400</v>
      </c>
      <c r="B1597" s="1" t="s">
        <v>943</v>
      </c>
      <c r="C1597" s="1" t="s">
        <v>2426</v>
      </c>
      <c r="D1597" s="1" t="s">
        <v>2427</v>
      </c>
      <c r="E1597" s="1" t="s">
        <v>931</v>
      </c>
      <c r="F1597" s="1" t="s">
        <v>932</v>
      </c>
      <c r="G1597" s="1" t="s">
        <v>903</v>
      </c>
      <c r="H1597" s="1" t="s">
        <v>1550</v>
      </c>
      <c r="I1597" s="1" t="s">
        <v>946</v>
      </c>
      <c r="J1597" s="1" t="s">
        <v>947</v>
      </c>
      <c r="K1597" s="1">
        <v>0</v>
      </c>
      <c r="L1597" s="1">
        <v>4</v>
      </c>
      <c r="M1597" s="1">
        <v>0</v>
      </c>
      <c r="N1597" s="1">
        <v>0</v>
      </c>
      <c r="AF1597" s="6">
        <f t="shared" si="24"/>
        <v>4</v>
      </c>
    </row>
    <row r="1598" spans="1:32" x14ac:dyDescent="0.2">
      <c r="A1598" s="1" t="s">
        <v>2400</v>
      </c>
      <c r="B1598" s="1" t="s">
        <v>943</v>
      </c>
      <c r="C1598" s="1" t="s">
        <v>2426</v>
      </c>
      <c r="D1598" s="1" t="s">
        <v>2427</v>
      </c>
      <c r="E1598" s="1" t="s">
        <v>1122</v>
      </c>
      <c r="F1598" s="1" t="s">
        <v>1123</v>
      </c>
      <c r="G1598" s="1" t="s">
        <v>903</v>
      </c>
      <c r="H1598" s="1" t="s">
        <v>1550</v>
      </c>
      <c r="I1598" s="1" t="s">
        <v>946</v>
      </c>
      <c r="J1598" s="1" t="s">
        <v>947</v>
      </c>
      <c r="K1598" s="1">
        <v>2</v>
      </c>
      <c r="L1598" s="1">
        <v>3</v>
      </c>
      <c r="M1598" s="1">
        <v>1</v>
      </c>
      <c r="N1598" s="1">
        <v>0</v>
      </c>
      <c r="AF1598" s="6">
        <f t="shared" si="24"/>
        <v>6</v>
      </c>
    </row>
    <row r="1599" spans="1:32" x14ac:dyDescent="0.2">
      <c r="A1599" s="1" t="s">
        <v>2400</v>
      </c>
      <c r="B1599" s="1" t="s">
        <v>943</v>
      </c>
      <c r="C1599" s="1" t="s">
        <v>2426</v>
      </c>
      <c r="D1599" s="1" t="s">
        <v>2427</v>
      </c>
      <c r="E1599" s="1" t="s">
        <v>933</v>
      </c>
      <c r="F1599" s="1" t="s">
        <v>934</v>
      </c>
      <c r="G1599" s="1" t="s">
        <v>903</v>
      </c>
      <c r="H1599" s="1" t="s">
        <v>1550</v>
      </c>
      <c r="I1599" s="1" t="s">
        <v>946</v>
      </c>
      <c r="J1599" s="1" t="s">
        <v>947</v>
      </c>
      <c r="K1599" s="1">
        <v>39</v>
      </c>
      <c r="L1599" s="1">
        <v>0</v>
      </c>
      <c r="M1599" s="1">
        <v>0</v>
      </c>
      <c r="N1599" s="1">
        <v>0</v>
      </c>
      <c r="AF1599" s="6">
        <f t="shared" si="24"/>
        <v>39</v>
      </c>
    </row>
    <row r="1600" spans="1:32" x14ac:dyDescent="0.2">
      <c r="A1600" s="1" t="s">
        <v>2400</v>
      </c>
      <c r="B1600" s="1" t="s">
        <v>943</v>
      </c>
      <c r="C1600" s="1" t="s">
        <v>2426</v>
      </c>
      <c r="D1600" s="1" t="s">
        <v>2427</v>
      </c>
      <c r="E1600" s="1" t="s">
        <v>966</v>
      </c>
      <c r="F1600" s="1" t="s">
        <v>967</v>
      </c>
      <c r="G1600" s="1" t="s">
        <v>903</v>
      </c>
      <c r="H1600" s="1" t="s">
        <v>1550</v>
      </c>
      <c r="I1600" s="1" t="s">
        <v>946</v>
      </c>
      <c r="J1600" s="1" t="s">
        <v>947</v>
      </c>
      <c r="K1600" s="1">
        <v>20</v>
      </c>
      <c r="L1600" s="1">
        <v>9</v>
      </c>
      <c r="M1600" s="1">
        <v>1</v>
      </c>
      <c r="N1600" s="1">
        <v>18</v>
      </c>
      <c r="AF1600" s="6">
        <f t="shared" si="24"/>
        <v>48</v>
      </c>
    </row>
    <row r="1601" spans="1:32" x14ac:dyDescent="0.2">
      <c r="A1601" s="1" t="s">
        <v>2400</v>
      </c>
      <c r="B1601" s="1" t="s">
        <v>943</v>
      </c>
      <c r="C1601" s="1" t="s">
        <v>2426</v>
      </c>
      <c r="D1601" s="1" t="s">
        <v>2427</v>
      </c>
      <c r="E1601" s="1" t="s">
        <v>935</v>
      </c>
      <c r="F1601" s="1" t="s">
        <v>935</v>
      </c>
      <c r="G1601" s="1" t="s">
        <v>903</v>
      </c>
      <c r="H1601" s="1" t="s">
        <v>1550</v>
      </c>
      <c r="I1601" s="1" t="s">
        <v>946</v>
      </c>
      <c r="J1601" s="1" t="s">
        <v>947</v>
      </c>
      <c r="K1601" s="1">
        <v>15</v>
      </c>
      <c r="L1601" s="1">
        <v>5</v>
      </c>
      <c r="M1601" s="1">
        <v>1</v>
      </c>
      <c r="N1601" s="1">
        <v>17</v>
      </c>
      <c r="AF1601" s="6">
        <f t="shared" si="24"/>
        <v>38</v>
      </c>
    </row>
    <row r="1602" spans="1:32" x14ac:dyDescent="0.2">
      <c r="A1602" s="1" t="s">
        <v>2400</v>
      </c>
      <c r="B1602" s="1" t="s">
        <v>943</v>
      </c>
      <c r="C1602" s="1" t="s">
        <v>2426</v>
      </c>
      <c r="D1602" s="1" t="s">
        <v>2427</v>
      </c>
      <c r="E1602" s="1" t="s">
        <v>1169</v>
      </c>
      <c r="F1602" s="1" t="s">
        <v>1170</v>
      </c>
      <c r="G1602" s="1" t="s">
        <v>903</v>
      </c>
      <c r="H1602" s="1" t="s">
        <v>1550</v>
      </c>
      <c r="I1602" s="1" t="s">
        <v>946</v>
      </c>
      <c r="J1602" s="1" t="s">
        <v>947</v>
      </c>
      <c r="K1602" s="1">
        <v>4</v>
      </c>
      <c r="L1602" s="1">
        <v>0</v>
      </c>
      <c r="M1602" s="1">
        <v>3</v>
      </c>
      <c r="N1602" s="1">
        <v>2</v>
      </c>
      <c r="AF1602" s="6">
        <f t="shared" si="24"/>
        <v>9</v>
      </c>
    </row>
    <row r="1603" spans="1:32" x14ac:dyDescent="0.2">
      <c r="A1603" s="1" t="s">
        <v>2400</v>
      </c>
      <c r="B1603" s="1" t="s">
        <v>943</v>
      </c>
      <c r="C1603" s="1" t="s">
        <v>2428</v>
      </c>
      <c r="D1603" s="1" t="s">
        <v>2429</v>
      </c>
      <c r="E1603" s="1" t="s">
        <v>1018</v>
      </c>
      <c r="F1603" s="1" t="s">
        <v>1019</v>
      </c>
      <c r="G1603" s="1" t="s">
        <v>916</v>
      </c>
      <c r="H1603" s="1" t="s">
        <v>1591</v>
      </c>
      <c r="I1603" s="1" t="s">
        <v>946</v>
      </c>
      <c r="J1603" s="1" t="s">
        <v>947</v>
      </c>
      <c r="K1603" s="1">
        <v>1</v>
      </c>
      <c r="L1603" s="1">
        <v>0</v>
      </c>
      <c r="M1603" s="1">
        <v>0</v>
      </c>
      <c r="N1603" s="1">
        <v>0</v>
      </c>
      <c r="AF1603" s="6">
        <f t="shared" si="24"/>
        <v>1</v>
      </c>
    </row>
    <row r="1604" spans="1:32" x14ac:dyDescent="0.2">
      <c r="A1604" s="1" t="s">
        <v>2400</v>
      </c>
      <c r="B1604" s="1" t="s">
        <v>943</v>
      </c>
      <c r="C1604" s="1" t="s">
        <v>2430</v>
      </c>
      <c r="D1604" s="1" t="s">
        <v>2431</v>
      </c>
      <c r="E1604" s="1" t="s">
        <v>927</v>
      </c>
      <c r="F1604" s="1" t="s">
        <v>928</v>
      </c>
      <c r="G1604" s="1" t="s">
        <v>903</v>
      </c>
      <c r="H1604" s="1" t="s">
        <v>1289</v>
      </c>
      <c r="I1604" s="1" t="s">
        <v>946</v>
      </c>
      <c r="J1604" s="1" t="s">
        <v>947</v>
      </c>
      <c r="K1604" s="1">
        <v>3</v>
      </c>
      <c r="L1604" s="1">
        <v>3</v>
      </c>
      <c r="M1604" s="1">
        <v>0</v>
      </c>
      <c r="N1604" s="1">
        <v>0</v>
      </c>
      <c r="AF1604" s="6">
        <f t="shared" ref="AF1604:AF1667" si="25">SUM(K1604:AE1604)</f>
        <v>6</v>
      </c>
    </row>
    <row r="1605" spans="1:32" x14ac:dyDescent="0.2">
      <c r="A1605" s="1" t="s">
        <v>2400</v>
      </c>
      <c r="B1605" s="1" t="s">
        <v>943</v>
      </c>
      <c r="C1605" s="1" t="s">
        <v>2430</v>
      </c>
      <c r="D1605" s="1" t="s">
        <v>2431</v>
      </c>
      <c r="E1605" s="1" t="s">
        <v>929</v>
      </c>
      <c r="F1605" s="1" t="s">
        <v>930</v>
      </c>
      <c r="G1605" s="1" t="s">
        <v>903</v>
      </c>
      <c r="H1605" s="1" t="s">
        <v>1289</v>
      </c>
      <c r="I1605" s="1" t="s">
        <v>946</v>
      </c>
      <c r="J1605" s="1" t="s">
        <v>947</v>
      </c>
      <c r="K1605" s="1">
        <v>3</v>
      </c>
      <c r="L1605" s="1">
        <v>3</v>
      </c>
      <c r="M1605" s="1">
        <v>2</v>
      </c>
      <c r="N1605" s="1">
        <v>2</v>
      </c>
      <c r="AF1605" s="6">
        <f t="shared" si="25"/>
        <v>10</v>
      </c>
    </row>
    <row r="1606" spans="1:32" x14ac:dyDescent="0.2">
      <c r="A1606" s="1" t="s">
        <v>2400</v>
      </c>
      <c r="B1606" s="1" t="s">
        <v>943</v>
      </c>
      <c r="C1606" s="1" t="s">
        <v>2430</v>
      </c>
      <c r="D1606" s="1" t="s">
        <v>2431</v>
      </c>
      <c r="E1606" s="1" t="s">
        <v>931</v>
      </c>
      <c r="F1606" s="1" t="s">
        <v>932</v>
      </c>
      <c r="G1606" s="1" t="s">
        <v>903</v>
      </c>
      <c r="H1606" s="1" t="s">
        <v>1289</v>
      </c>
      <c r="I1606" s="1" t="s">
        <v>946</v>
      </c>
      <c r="J1606" s="1" t="s">
        <v>947</v>
      </c>
      <c r="K1606" s="1">
        <v>1</v>
      </c>
      <c r="L1606" s="1">
        <v>1</v>
      </c>
      <c r="M1606" s="1">
        <v>0</v>
      </c>
      <c r="N1606" s="1">
        <v>1</v>
      </c>
      <c r="AF1606" s="6">
        <f t="shared" si="25"/>
        <v>3</v>
      </c>
    </row>
    <row r="1607" spans="1:32" x14ac:dyDescent="0.2">
      <c r="A1607" s="1" t="s">
        <v>2400</v>
      </c>
      <c r="B1607" s="1" t="s">
        <v>943</v>
      </c>
      <c r="C1607" s="1" t="s">
        <v>2430</v>
      </c>
      <c r="D1607" s="1" t="s">
        <v>2431</v>
      </c>
      <c r="E1607" s="1" t="s">
        <v>1175</v>
      </c>
      <c r="F1607" s="1" t="s">
        <v>1137</v>
      </c>
      <c r="G1607" s="1" t="s">
        <v>903</v>
      </c>
      <c r="H1607" s="1" t="s">
        <v>1289</v>
      </c>
      <c r="I1607" s="1" t="s">
        <v>946</v>
      </c>
      <c r="J1607" s="1" t="s">
        <v>947</v>
      </c>
      <c r="K1607" s="1">
        <v>2</v>
      </c>
      <c r="L1607" s="1">
        <v>1</v>
      </c>
      <c r="M1607" s="1">
        <v>3</v>
      </c>
      <c r="N1607" s="1">
        <v>4</v>
      </c>
      <c r="AF1607" s="6">
        <f t="shared" si="25"/>
        <v>10</v>
      </c>
    </row>
    <row r="1608" spans="1:32" x14ac:dyDescent="0.2">
      <c r="A1608" s="1" t="s">
        <v>2400</v>
      </c>
      <c r="B1608" s="1" t="s">
        <v>943</v>
      </c>
      <c r="C1608" s="1" t="s">
        <v>2430</v>
      </c>
      <c r="D1608" s="1" t="s">
        <v>2431</v>
      </c>
      <c r="E1608" s="1" t="s">
        <v>933</v>
      </c>
      <c r="F1608" s="1" t="s">
        <v>934</v>
      </c>
      <c r="G1608" s="1" t="s">
        <v>903</v>
      </c>
      <c r="H1608" s="1" t="s">
        <v>1289</v>
      </c>
      <c r="I1608" s="1" t="s">
        <v>946</v>
      </c>
      <c r="J1608" s="1" t="s">
        <v>947</v>
      </c>
      <c r="K1608" s="1">
        <v>0</v>
      </c>
      <c r="L1608" s="1">
        <v>1</v>
      </c>
      <c r="M1608" s="1">
        <v>0</v>
      </c>
      <c r="N1608" s="1">
        <v>0</v>
      </c>
      <c r="AF1608" s="6">
        <f t="shared" si="25"/>
        <v>1</v>
      </c>
    </row>
    <row r="1609" spans="1:32" x14ac:dyDescent="0.2">
      <c r="A1609" s="1" t="s">
        <v>2400</v>
      </c>
      <c r="B1609" s="1" t="s">
        <v>943</v>
      </c>
      <c r="C1609" s="1" t="s">
        <v>2430</v>
      </c>
      <c r="D1609" s="1" t="s">
        <v>2431</v>
      </c>
      <c r="E1609" s="1" t="s">
        <v>935</v>
      </c>
      <c r="F1609" s="1" t="s">
        <v>935</v>
      </c>
      <c r="G1609" s="1" t="s">
        <v>903</v>
      </c>
      <c r="H1609" s="1" t="s">
        <v>1289</v>
      </c>
      <c r="I1609" s="1" t="s">
        <v>946</v>
      </c>
      <c r="J1609" s="1" t="s">
        <v>947</v>
      </c>
      <c r="K1609" s="1">
        <v>0</v>
      </c>
      <c r="L1609" s="1">
        <v>1</v>
      </c>
      <c r="M1609" s="1">
        <v>0</v>
      </c>
      <c r="N1609" s="1">
        <v>0</v>
      </c>
      <c r="AF1609" s="6">
        <f t="shared" si="25"/>
        <v>1</v>
      </c>
    </row>
    <row r="1610" spans="1:32" x14ac:dyDescent="0.2">
      <c r="A1610" s="1" t="s">
        <v>2400</v>
      </c>
      <c r="B1610" s="1" t="s">
        <v>943</v>
      </c>
      <c r="C1610" s="1" t="s">
        <v>2430</v>
      </c>
      <c r="D1610" s="1" t="s">
        <v>2431</v>
      </c>
      <c r="E1610" s="1" t="s">
        <v>1110</v>
      </c>
      <c r="F1610" s="1" t="s">
        <v>1111</v>
      </c>
      <c r="G1610" s="1" t="s">
        <v>903</v>
      </c>
      <c r="H1610" s="1" t="s">
        <v>1289</v>
      </c>
      <c r="I1610" s="1" t="s">
        <v>946</v>
      </c>
      <c r="J1610" s="1" t="s">
        <v>947</v>
      </c>
      <c r="K1610" s="1">
        <v>3</v>
      </c>
      <c r="L1610" s="1">
        <v>8</v>
      </c>
      <c r="M1610" s="1">
        <v>0</v>
      </c>
      <c r="N1610" s="1">
        <v>2</v>
      </c>
      <c r="AF1610" s="6">
        <f t="shared" si="25"/>
        <v>13</v>
      </c>
    </row>
    <row r="1611" spans="1:32" x14ac:dyDescent="0.2">
      <c r="A1611" s="1" t="s">
        <v>2400</v>
      </c>
      <c r="B1611" s="1" t="s">
        <v>943</v>
      </c>
      <c r="C1611" s="1" t="s">
        <v>2432</v>
      </c>
      <c r="D1611" s="1" t="s">
        <v>2433</v>
      </c>
      <c r="E1611" s="1" t="s">
        <v>929</v>
      </c>
      <c r="F1611" s="1" t="s">
        <v>930</v>
      </c>
      <c r="G1611" s="1" t="s">
        <v>916</v>
      </c>
      <c r="H1611" s="1" t="s">
        <v>1309</v>
      </c>
      <c r="I1611" s="1" t="s">
        <v>946</v>
      </c>
      <c r="J1611" s="1" t="s">
        <v>947</v>
      </c>
      <c r="K1611" s="1">
        <v>0</v>
      </c>
      <c r="L1611" s="1">
        <v>6</v>
      </c>
      <c r="M1611" s="1">
        <v>1</v>
      </c>
      <c r="N1611" s="1">
        <v>1</v>
      </c>
      <c r="AF1611" s="6">
        <f t="shared" si="25"/>
        <v>8</v>
      </c>
    </row>
    <row r="1612" spans="1:32" x14ac:dyDescent="0.2">
      <c r="A1612" s="1" t="s">
        <v>2400</v>
      </c>
      <c r="B1612" s="1" t="s">
        <v>943</v>
      </c>
      <c r="C1612" s="1" t="s">
        <v>2434</v>
      </c>
      <c r="D1612" s="1" t="s">
        <v>2435</v>
      </c>
      <c r="E1612" s="1" t="s">
        <v>1242</v>
      </c>
      <c r="F1612" s="1" t="s">
        <v>1243</v>
      </c>
      <c r="G1612" s="1" t="s">
        <v>916</v>
      </c>
      <c r="H1612" s="1" t="s">
        <v>1233</v>
      </c>
      <c r="I1612" s="1" t="s">
        <v>2436</v>
      </c>
      <c r="J1612" s="1" t="s">
        <v>947</v>
      </c>
      <c r="K1612" s="1">
        <v>4</v>
      </c>
      <c r="L1612" s="1">
        <v>4</v>
      </c>
      <c r="M1612" s="1">
        <v>6</v>
      </c>
      <c r="N1612" s="1">
        <v>6</v>
      </c>
      <c r="AF1612" s="6">
        <f t="shared" si="25"/>
        <v>20</v>
      </c>
    </row>
    <row r="1613" spans="1:32" x14ac:dyDescent="0.2">
      <c r="A1613" s="1" t="s">
        <v>2400</v>
      </c>
      <c r="B1613" s="1" t="s">
        <v>943</v>
      </c>
      <c r="C1613" s="1" t="s">
        <v>2434</v>
      </c>
      <c r="D1613" s="1" t="s">
        <v>2435</v>
      </c>
      <c r="E1613" s="1" t="s">
        <v>929</v>
      </c>
      <c r="F1613" s="1" t="s">
        <v>930</v>
      </c>
      <c r="G1613" s="1" t="s">
        <v>916</v>
      </c>
      <c r="H1613" s="1" t="s">
        <v>1233</v>
      </c>
      <c r="I1613" s="1" t="s">
        <v>2436</v>
      </c>
      <c r="J1613" s="1" t="s">
        <v>947</v>
      </c>
      <c r="K1613" s="1">
        <v>49</v>
      </c>
      <c r="L1613" s="1">
        <v>15</v>
      </c>
      <c r="M1613" s="1">
        <v>41</v>
      </c>
      <c r="N1613" s="1">
        <v>26</v>
      </c>
      <c r="AF1613" s="6">
        <f t="shared" si="25"/>
        <v>131</v>
      </c>
    </row>
    <row r="1614" spans="1:32" x14ac:dyDescent="0.2">
      <c r="A1614" s="1" t="s">
        <v>2400</v>
      </c>
      <c r="B1614" s="1" t="s">
        <v>943</v>
      </c>
      <c r="C1614" s="1" t="s">
        <v>2434</v>
      </c>
      <c r="D1614" s="1" t="s">
        <v>2435</v>
      </c>
      <c r="E1614" s="1" t="s">
        <v>1138</v>
      </c>
      <c r="F1614" s="1" t="s">
        <v>1139</v>
      </c>
      <c r="G1614" s="1" t="s">
        <v>916</v>
      </c>
      <c r="H1614" s="1" t="s">
        <v>1233</v>
      </c>
      <c r="I1614" s="1" t="s">
        <v>2436</v>
      </c>
      <c r="J1614" s="1" t="s">
        <v>947</v>
      </c>
      <c r="K1614" s="1">
        <v>18</v>
      </c>
      <c r="L1614" s="1">
        <v>24</v>
      </c>
      <c r="M1614" s="1">
        <v>24</v>
      </c>
      <c r="N1614" s="1">
        <v>66</v>
      </c>
      <c r="AF1614" s="6">
        <f t="shared" si="25"/>
        <v>132</v>
      </c>
    </row>
    <row r="1615" spans="1:32" x14ac:dyDescent="0.2">
      <c r="A1615" s="1" t="s">
        <v>2400</v>
      </c>
      <c r="B1615" s="1" t="s">
        <v>943</v>
      </c>
      <c r="C1615" s="1" t="s">
        <v>2434</v>
      </c>
      <c r="D1615" s="1" t="s">
        <v>2435</v>
      </c>
      <c r="E1615" s="1" t="s">
        <v>1307</v>
      </c>
      <c r="F1615" s="1" t="s">
        <v>1308</v>
      </c>
      <c r="G1615" s="1" t="s">
        <v>916</v>
      </c>
      <c r="H1615" s="1" t="s">
        <v>1233</v>
      </c>
      <c r="I1615" s="1" t="s">
        <v>2436</v>
      </c>
      <c r="J1615" s="1" t="s">
        <v>947</v>
      </c>
      <c r="K1615" s="1">
        <v>61</v>
      </c>
      <c r="L1615" s="1">
        <v>20</v>
      </c>
      <c r="M1615" s="1">
        <v>37</v>
      </c>
      <c r="N1615" s="1">
        <v>61</v>
      </c>
      <c r="AF1615" s="6">
        <f t="shared" si="25"/>
        <v>179</v>
      </c>
    </row>
    <row r="1616" spans="1:32" x14ac:dyDescent="0.2">
      <c r="A1616" s="1" t="s">
        <v>2400</v>
      </c>
      <c r="B1616" s="1" t="s">
        <v>943</v>
      </c>
      <c r="C1616" s="1" t="s">
        <v>2434</v>
      </c>
      <c r="D1616" s="1" t="s">
        <v>2435</v>
      </c>
      <c r="E1616" s="1" t="s">
        <v>975</v>
      </c>
      <c r="F1616" s="1" t="s">
        <v>976</v>
      </c>
      <c r="G1616" s="1" t="s">
        <v>916</v>
      </c>
      <c r="H1616" s="1" t="s">
        <v>1233</v>
      </c>
      <c r="I1616" s="1" t="s">
        <v>2436</v>
      </c>
      <c r="J1616" s="1" t="s">
        <v>947</v>
      </c>
      <c r="K1616" s="1">
        <v>14</v>
      </c>
      <c r="L1616" s="1">
        <v>20</v>
      </c>
      <c r="M1616" s="1">
        <v>21</v>
      </c>
      <c r="N1616" s="1">
        <v>13</v>
      </c>
      <c r="AF1616" s="6">
        <f t="shared" si="25"/>
        <v>68</v>
      </c>
    </row>
    <row r="1617" spans="1:32" x14ac:dyDescent="0.2">
      <c r="A1617" s="1" t="s">
        <v>2400</v>
      </c>
      <c r="B1617" s="1" t="s">
        <v>943</v>
      </c>
      <c r="C1617" s="1" t="s">
        <v>2434</v>
      </c>
      <c r="D1617" s="1" t="s">
        <v>2435</v>
      </c>
      <c r="E1617" s="1" t="s">
        <v>1110</v>
      </c>
      <c r="F1617" s="1" t="s">
        <v>1111</v>
      </c>
      <c r="G1617" s="1" t="s">
        <v>916</v>
      </c>
      <c r="H1617" s="1" t="s">
        <v>1233</v>
      </c>
      <c r="I1617" s="1" t="s">
        <v>2436</v>
      </c>
      <c r="J1617" s="1" t="s">
        <v>947</v>
      </c>
      <c r="K1617" s="1">
        <v>118</v>
      </c>
      <c r="L1617" s="1">
        <v>26</v>
      </c>
      <c r="M1617" s="1">
        <v>41</v>
      </c>
      <c r="N1617" s="1">
        <v>-3</v>
      </c>
      <c r="AF1617" s="6">
        <f t="shared" si="25"/>
        <v>182</v>
      </c>
    </row>
    <row r="1618" spans="1:32" x14ac:dyDescent="0.2">
      <c r="A1618" s="1" t="s">
        <v>2400</v>
      </c>
      <c r="B1618" s="1" t="s">
        <v>943</v>
      </c>
      <c r="C1618" s="1" t="s">
        <v>2437</v>
      </c>
      <c r="D1618" s="1" t="s">
        <v>2438</v>
      </c>
      <c r="E1618" s="1" t="s">
        <v>929</v>
      </c>
      <c r="F1618" s="1" t="s">
        <v>930</v>
      </c>
      <c r="G1618" s="1" t="s">
        <v>916</v>
      </c>
      <c r="H1618" s="1" t="s">
        <v>1003</v>
      </c>
      <c r="I1618" s="1" t="s">
        <v>946</v>
      </c>
      <c r="J1618" s="1" t="s">
        <v>947</v>
      </c>
      <c r="K1618" s="1">
        <v>42</v>
      </c>
      <c r="L1618" s="1">
        <v>0</v>
      </c>
      <c r="M1618" s="1">
        <v>0</v>
      </c>
      <c r="N1618" s="1">
        <v>0</v>
      </c>
      <c r="AF1618" s="6">
        <f t="shared" si="25"/>
        <v>42</v>
      </c>
    </row>
    <row r="1619" spans="1:32" x14ac:dyDescent="0.2">
      <c r="A1619" s="1" t="s">
        <v>2400</v>
      </c>
      <c r="B1619" s="1" t="s">
        <v>943</v>
      </c>
      <c r="C1619" s="1" t="s">
        <v>2439</v>
      </c>
      <c r="D1619" s="1" t="s">
        <v>2440</v>
      </c>
      <c r="E1619" s="1" t="s">
        <v>927</v>
      </c>
      <c r="F1619" s="1" t="s">
        <v>928</v>
      </c>
      <c r="G1619" s="1" t="s">
        <v>903</v>
      </c>
      <c r="H1619" s="1" t="s">
        <v>1179</v>
      </c>
      <c r="I1619" s="1" t="s">
        <v>946</v>
      </c>
      <c r="J1619" s="1" t="s">
        <v>947</v>
      </c>
      <c r="K1619" s="1">
        <v>3</v>
      </c>
      <c r="L1619" s="1">
        <v>1</v>
      </c>
      <c r="M1619" s="1">
        <v>4</v>
      </c>
      <c r="N1619" s="1">
        <v>2</v>
      </c>
      <c r="AF1619" s="6">
        <f t="shared" si="25"/>
        <v>10</v>
      </c>
    </row>
    <row r="1620" spans="1:32" x14ac:dyDescent="0.2">
      <c r="A1620" s="1" t="s">
        <v>2400</v>
      </c>
      <c r="B1620" s="1" t="s">
        <v>943</v>
      </c>
      <c r="C1620" s="1" t="s">
        <v>2439</v>
      </c>
      <c r="D1620" s="1" t="s">
        <v>2440</v>
      </c>
      <c r="E1620" s="1" t="s">
        <v>929</v>
      </c>
      <c r="F1620" s="1" t="s">
        <v>930</v>
      </c>
      <c r="G1620" s="1" t="s">
        <v>903</v>
      </c>
      <c r="H1620" s="1" t="s">
        <v>1179</v>
      </c>
      <c r="I1620" s="1" t="s">
        <v>946</v>
      </c>
      <c r="J1620" s="1" t="s">
        <v>947</v>
      </c>
      <c r="K1620" s="1">
        <v>46</v>
      </c>
      <c r="L1620" s="1">
        <v>3</v>
      </c>
      <c r="M1620" s="1">
        <v>4</v>
      </c>
      <c r="N1620" s="1">
        <v>0</v>
      </c>
      <c r="AF1620" s="6">
        <f t="shared" si="25"/>
        <v>53</v>
      </c>
    </row>
    <row r="1621" spans="1:32" x14ac:dyDescent="0.2">
      <c r="A1621" s="1" t="s">
        <v>2400</v>
      </c>
      <c r="B1621" s="1" t="s">
        <v>943</v>
      </c>
      <c r="C1621" s="1" t="s">
        <v>2439</v>
      </c>
      <c r="D1621" s="1" t="s">
        <v>2440</v>
      </c>
      <c r="E1621" s="1" t="s">
        <v>931</v>
      </c>
      <c r="F1621" s="1" t="s">
        <v>932</v>
      </c>
      <c r="G1621" s="1" t="s">
        <v>903</v>
      </c>
      <c r="H1621" s="1" t="s">
        <v>1179</v>
      </c>
      <c r="I1621" s="1" t="s">
        <v>946</v>
      </c>
      <c r="J1621" s="1" t="s">
        <v>947</v>
      </c>
      <c r="K1621" s="1">
        <v>0</v>
      </c>
      <c r="L1621" s="1">
        <v>13</v>
      </c>
      <c r="M1621" s="1">
        <v>3</v>
      </c>
      <c r="N1621" s="1">
        <v>3</v>
      </c>
      <c r="AF1621" s="6">
        <f t="shared" si="25"/>
        <v>19</v>
      </c>
    </row>
    <row r="1622" spans="1:32" x14ac:dyDescent="0.2">
      <c r="A1622" s="1" t="s">
        <v>2400</v>
      </c>
      <c r="B1622" s="1" t="s">
        <v>943</v>
      </c>
      <c r="C1622" s="1" t="s">
        <v>2439</v>
      </c>
      <c r="D1622" s="1" t="s">
        <v>2440</v>
      </c>
      <c r="E1622" s="1" t="s">
        <v>966</v>
      </c>
      <c r="F1622" s="1" t="s">
        <v>967</v>
      </c>
      <c r="G1622" s="1" t="s">
        <v>903</v>
      </c>
      <c r="H1622" s="1" t="s">
        <v>1179</v>
      </c>
      <c r="I1622" s="1" t="s">
        <v>946</v>
      </c>
      <c r="J1622" s="1" t="s">
        <v>947</v>
      </c>
      <c r="K1622" s="1">
        <v>0</v>
      </c>
      <c r="L1622" s="1">
        <v>6</v>
      </c>
      <c r="M1622" s="1">
        <v>4</v>
      </c>
      <c r="N1622" s="1">
        <v>6</v>
      </c>
      <c r="AF1622" s="6">
        <f t="shared" si="25"/>
        <v>16</v>
      </c>
    </row>
    <row r="1623" spans="1:32" x14ac:dyDescent="0.2">
      <c r="A1623" s="1" t="s">
        <v>2400</v>
      </c>
      <c r="B1623" s="1" t="s">
        <v>943</v>
      </c>
      <c r="C1623" s="1" t="s">
        <v>2439</v>
      </c>
      <c r="D1623" s="1" t="s">
        <v>2440</v>
      </c>
      <c r="E1623" s="1" t="s">
        <v>935</v>
      </c>
      <c r="F1623" s="1" t="s">
        <v>935</v>
      </c>
      <c r="G1623" s="1" t="s">
        <v>903</v>
      </c>
      <c r="H1623" s="1" t="s">
        <v>1179</v>
      </c>
      <c r="I1623" s="1" t="s">
        <v>946</v>
      </c>
      <c r="J1623" s="1" t="s">
        <v>947</v>
      </c>
      <c r="K1623" s="1">
        <v>0</v>
      </c>
      <c r="L1623" s="1">
        <v>11</v>
      </c>
      <c r="M1623" s="1">
        <v>0</v>
      </c>
      <c r="N1623" s="1">
        <v>0</v>
      </c>
      <c r="AF1623" s="6">
        <f t="shared" si="25"/>
        <v>11</v>
      </c>
    </row>
    <row r="1624" spans="1:32" x14ac:dyDescent="0.2">
      <c r="A1624" s="1" t="s">
        <v>2400</v>
      </c>
      <c r="B1624" s="1" t="s">
        <v>948</v>
      </c>
      <c r="C1624" s="1" t="s">
        <v>2441</v>
      </c>
      <c r="D1624" s="1" t="s">
        <v>2442</v>
      </c>
      <c r="E1624" s="1" t="s">
        <v>1606</v>
      </c>
      <c r="F1624" s="1" t="s">
        <v>1607</v>
      </c>
      <c r="G1624" s="1" t="s">
        <v>916</v>
      </c>
      <c r="H1624" s="1" t="s">
        <v>1608</v>
      </c>
      <c r="I1624" s="1" t="s">
        <v>951</v>
      </c>
      <c r="J1624" s="1" t="s">
        <v>947</v>
      </c>
      <c r="K1624" s="1">
        <v>13</v>
      </c>
      <c r="L1624" s="1">
        <v>0</v>
      </c>
      <c r="M1624" s="1">
        <v>4</v>
      </c>
      <c r="N1624" s="1">
        <v>0</v>
      </c>
      <c r="AF1624" s="6">
        <f t="shared" si="25"/>
        <v>17</v>
      </c>
    </row>
    <row r="1625" spans="1:32" x14ac:dyDescent="0.2">
      <c r="A1625" s="1" t="s">
        <v>2400</v>
      </c>
      <c r="B1625" s="1" t="s">
        <v>948</v>
      </c>
      <c r="C1625" s="1" t="s">
        <v>2443</v>
      </c>
      <c r="D1625" s="1" t="s">
        <v>2444</v>
      </c>
      <c r="E1625" s="1" t="s">
        <v>927</v>
      </c>
      <c r="F1625" s="1" t="s">
        <v>928</v>
      </c>
      <c r="G1625" s="1" t="s">
        <v>903</v>
      </c>
      <c r="H1625" s="1" t="s">
        <v>1176</v>
      </c>
      <c r="I1625" s="1" t="s">
        <v>951</v>
      </c>
      <c r="J1625" s="1" t="s">
        <v>947</v>
      </c>
      <c r="K1625" s="1">
        <v>0</v>
      </c>
      <c r="L1625" s="1">
        <v>0</v>
      </c>
      <c r="M1625" s="1">
        <v>1</v>
      </c>
      <c r="N1625" s="1">
        <v>0</v>
      </c>
      <c r="AF1625" s="6">
        <f t="shared" si="25"/>
        <v>1</v>
      </c>
    </row>
    <row r="1626" spans="1:32" x14ac:dyDescent="0.2">
      <c r="A1626" s="1" t="s">
        <v>2400</v>
      </c>
      <c r="B1626" s="1" t="s">
        <v>948</v>
      </c>
      <c r="C1626" s="1" t="s">
        <v>2443</v>
      </c>
      <c r="D1626" s="1" t="s">
        <v>2444</v>
      </c>
      <c r="E1626" s="1" t="s">
        <v>929</v>
      </c>
      <c r="F1626" s="1" t="s">
        <v>930</v>
      </c>
      <c r="G1626" s="1" t="s">
        <v>903</v>
      </c>
      <c r="H1626" s="1" t="s">
        <v>1176</v>
      </c>
      <c r="I1626" s="1" t="s">
        <v>951</v>
      </c>
      <c r="J1626" s="1" t="s">
        <v>947</v>
      </c>
      <c r="K1626" s="1">
        <v>0</v>
      </c>
      <c r="L1626" s="1">
        <v>18</v>
      </c>
      <c r="M1626" s="1">
        <v>0</v>
      </c>
      <c r="N1626" s="1">
        <v>0</v>
      </c>
      <c r="AF1626" s="6">
        <f t="shared" si="25"/>
        <v>18</v>
      </c>
    </row>
    <row r="1627" spans="1:32" x14ac:dyDescent="0.2">
      <c r="A1627" s="1" t="s">
        <v>2400</v>
      </c>
      <c r="B1627" s="1" t="s">
        <v>948</v>
      </c>
      <c r="C1627" s="1" t="s">
        <v>2443</v>
      </c>
      <c r="D1627" s="1" t="s">
        <v>2444</v>
      </c>
      <c r="E1627" s="1" t="s">
        <v>1114</v>
      </c>
      <c r="F1627" s="1" t="s">
        <v>1085</v>
      </c>
      <c r="G1627" s="1" t="s">
        <v>903</v>
      </c>
      <c r="H1627" s="1" t="s">
        <v>1176</v>
      </c>
      <c r="I1627" s="1" t="s">
        <v>951</v>
      </c>
      <c r="J1627" s="1" t="s">
        <v>947</v>
      </c>
      <c r="K1627" s="1">
        <v>1</v>
      </c>
      <c r="L1627" s="1">
        <v>0</v>
      </c>
      <c r="M1627" s="1">
        <v>0</v>
      </c>
      <c r="N1627" s="1">
        <v>0</v>
      </c>
      <c r="AF1627" s="6">
        <f t="shared" si="25"/>
        <v>1</v>
      </c>
    </row>
    <row r="1628" spans="1:32" x14ac:dyDescent="0.2">
      <c r="A1628" s="1" t="s">
        <v>2400</v>
      </c>
      <c r="B1628" s="1" t="s">
        <v>948</v>
      </c>
      <c r="C1628" s="1" t="s">
        <v>2443</v>
      </c>
      <c r="D1628" s="1" t="s">
        <v>2444</v>
      </c>
      <c r="E1628" s="1" t="s">
        <v>966</v>
      </c>
      <c r="F1628" s="1" t="s">
        <v>967</v>
      </c>
      <c r="G1628" s="1" t="s">
        <v>903</v>
      </c>
      <c r="H1628" s="1" t="s">
        <v>1176</v>
      </c>
      <c r="I1628" s="1" t="s">
        <v>951</v>
      </c>
      <c r="J1628" s="1" t="s">
        <v>947</v>
      </c>
      <c r="K1628" s="1">
        <v>0</v>
      </c>
      <c r="L1628" s="1">
        <v>0</v>
      </c>
      <c r="M1628" s="1">
        <v>0</v>
      </c>
      <c r="N1628" s="1">
        <v>1</v>
      </c>
      <c r="AF1628" s="6">
        <f t="shared" si="25"/>
        <v>1</v>
      </c>
    </row>
    <row r="1629" spans="1:32" x14ac:dyDescent="0.2">
      <c r="A1629" s="1" t="s">
        <v>2400</v>
      </c>
      <c r="B1629" s="1" t="s">
        <v>948</v>
      </c>
      <c r="C1629" s="1" t="s">
        <v>2443</v>
      </c>
      <c r="D1629" s="1" t="s">
        <v>2444</v>
      </c>
      <c r="E1629" s="1" t="s">
        <v>1115</v>
      </c>
      <c r="F1629" s="1" t="s">
        <v>1116</v>
      </c>
      <c r="G1629" s="1" t="s">
        <v>903</v>
      </c>
      <c r="H1629" s="1" t="s">
        <v>1176</v>
      </c>
      <c r="I1629" s="1" t="s">
        <v>951</v>
      </c>
      <c r="J1629" s="1" t="s">
        <v>947</v>
      </c>
      <c r="K1629" s="1">
        <v>0</v>
      </c>
      <c r="L1629" s="1">
        <v>3</v>
      </c>
      <c r="M1629" s="1">
        <v>0</v>
      </c>
      <c r="N1629" s="1">
        <v>1</v>
      </c>
      <c r="AF1629" s="6">
        <f t="shared" si="25"/>
        <v>4</v>
      </c>
    </row>
    <row r="1630" spans="1:32" x14ac:dyDescent="0.2">
      <c r="A1630" s="1" t="s">
        <v>2400</v>
      </c>
      <c r="B1630" s="1" t="s">
        <v>948</v>
      </c>
      <c r="C1630" s="1" t="s">
        <v>2443</v>
      </c>
      <c r="D1630" s="1" t="s">
        <v>2444</v>
      </c>
      <c r="E1630" s="1" t="s">
        <v>1169</v>
      </c>
      <c r="F1630" s="1" t="s">
        <v>1170</v>
      </c>
      <c r="G1630" s="1" t="s">
        <v>903</v>
      </c>
      <c r="H1630" s="1" t="s">
        <v>1176</v>
      </c>
      <c r="I1630" s="1" t="s">
        <v>951</v>
      </c>
      <c r="J1630" s="1" t="s">
        <v>947</v>
      </c>
      <c r="K1630" s="1">
        <v>4</v>
      </c>
      <c r="L1630" s="1">
        <v>0</v>
      </c>
      <c r="M1630" s="1">
        <v>0</v>
      </c>
      <c r="N1630" s="1">
        <v>0</v>
      </c>
      <c r="AF1630" s="6">
        <f t="shared" si="25"/>
        <v>4</v>
      </c>
    </row>
    <row r="1631" spans="1:32" x14ac:dyDescent="0.2">
      <c r="A1631" s="1" t="s">
        <v>2400</v>
      </c>
      <c r="B1631" s="1" t="s">
        <v>948</v>
      </c>
      <c r="C1631" s="1" t="s">
        <v>2445</v>
      </c>
      <c r="D1631" s="1" t="s">
        <v>2446</v>
      </c>
      <c r="E1631" s="1" t="s">
        <v>1307</v>
      </c>
      <c r="F1631" s="1" t="s">
        <v>1308</v>
      </c>
      <c r="G1631" s="1" t="s">
        <v>916</v>
      </c>
      <c r="H1631" s="1" t="s">
        <v>1322</v>
      </c>
      <c r="I1631" s="1" t="s">
        <v>951</v>
      </c>
      <c r="J1631" s="1" t="s">
        <v>947</v>
      </c>
      <c r="K1631" s="1">
        <v>33</v>
      </c>
      <c r="L1631" s="1">
        <v>0</v>
      </c>
      <c r="M1631" s="1">
        <v>1</v>
      </c>
      <c r="N1631" s="1">
        <v>0</v>
      </c>
      <c r="AF1631" s="6">
        <f t="shared" si="25"/>
        <v>34</v>
      </c>
    </row>
    <row r="1632" spans="1:32" x14ac:dyDescent="0.2">
      <c r="A1632" s="1" t="s">
        <v>2400</v>
      </c>
      <c r="B1632" s="1" t="s">
        <v>948</v>
      </c>
      <c r="C1632" s="1" t="s">
        <v>2447</v>
      </c>
      <c r="D1632" s="1" t="s">
        <v>2448</v>
      </c>
      <c r="E1632" s="1" t="s">
        <v>909</v>
      </c>
      <c r="F1632" s="1" t="s">
        <v>910</v>
      </c>
      <c r="G1632" s="1" t="s">
        <v>903</v>
      </c>
      <c r="H1632" s="1" t="s">
        <v>1222</v>
      </c>
      <c r="I1632" s="1" t="s">
        <v>951</v>
      </c>
      <c r="J1632" s="1" t="s">
        <v>947</v>
      </c>
      <c r="K1632" s="1">
        <v>22</v>
      </c>
      <c r="L1632" s="1">
        <v>29</v>
      </c>
      <c r="M1632" s="1">
        <v>28</v>
      </c>
      <c r="N1632" s="1">
        <v>28</v>
      </c>
      <c r="AF1632" s="6">
        <f t="shared" si="25"/>
        <v>107</v>
      </c>
    </row>
    <row r="1633" spans="1:32" x14ac:dyDescent="0.2">
      <c r="A1633" s="1" t="s">
        <v>2400</v>
      </c>
      <c r="B1633" s="1" t="s">
        <v>948</v>
      </c>
      <c r="C1633" s="1" t="s">
        <v>2447</v>
      </c>
      <c r="D1633" s="1" t="s">
        <v>2448</v>
      </c>
      <c r="E1633" s="1" t="s">
        <v>935</v>
      </c>
      <c r="F1633" s="1" t="s">
        <v>935</v>
      </c>
      <c r="G1633" s="1" t="s">
        <v>903</v>
      </c>
      <c r="H1633" s="1" t="s">
        <v>1222</v>
      </c>
      <c r="I1633" s="1" t="s">
        <v>951</v>
      </c>
      <c r="J1633" s="1" t="s">
        <v>947</v>
      </c>
      <c r="K1633" s="1">
        <v>0</v>
      </c>
      <c r="L1633" s="1">
        <v>1</v>
      </c>
      <c r="M1633" s="1">
        <v>0</v>
      </c>
      <c r="N1633" s="1">
        <v>0</v>
      </c>
      <c r="AF1633" s="6">
        <f t="shared" si="25"/>
        <v>1</v>
      </c>
    </row>
    <row r="1634" spans="1:32" x14ac:dyDescent="0.2">
      <c r="A1634" s="1" t="s">
        <v>2400</v>
      </c>
      <c r="B1634" s="1" t="s">
        <v>948</v>
      </c>
      <c r="C1634" s="1" t="s">
        <v>2447</v>
      </c>
      <c r="D1634" s="1" t="s">
        <v>2448</v>
      </c>
      <c r="E1634" s="1" t="s">
        <v>1169</v>
      </c>
      <c r="F1634" s="1" t="s">
        <v>1170</v>
      </c>
      <c r="G1634" s="1" t="s">
        <v>903</v>
      </c>
      <c r="H1634" s="1" t="s">
        <v>1222</v>
      </c>
      <c r="I1634" s="1" t="s">
        <v>951</v>
      </c>
      <c r="J1634" s="1" t="s">
        <v>947</v>
      </c>
      <c r="K1634" s="1">
        <v>0</v>
      </c>
      <c r="L1634" s="1">
        <v>0</v>
      </c>
      <c r="M1634" s="1">
        <v>1</v>
      </c>
      <c r="N1634" s="1">
        <v>0</v>
      </c>
      <c r="AF1634" s="6">
        <f t="shared" si="25"/>
        <v>1</v>
      </c>
    </row>
    <row r="1635" spans="1:32" x14ac:dyDescent="0.2">
      <c r="A1635" s="1" t="s">
        <v>2400</v>
      </c>
      <c r="B1635" s="1" t="s">
        <v>948</v>
      </c>
      <c r="C1635" s="1" t="s">
        <v>2449</v>
      </c>
      <c r="D1635" s="1" t="s">
        <v>2450</v>
      </c>
      <c r="E1635" s="1" t="s">
        <v>931</v>
      </c>
      <c r="F1635" s="1" t="s">
        <v>932</v>
      </c>
      <c r="G1635" s="1" t="s">
        <v>903</v>
      </c>
      <c r="H1635" s="1" t="s">
        <v>911</v>
      </c>
      <c r="I1635" s="1" t="s">
        <v>951</v>
      </c>
      <c r="J1635" s="1" t="s">
        <v>947</v>
      </c>
      <c r="K1635" s="1">
        <v>7</v>
      </c>
      <c r="L1635" s="1">
        <v>-1</v>
      </c>
      <c r="M1635" s="1">
        <v>-1</v>
      </c>
      <c r="N1635" s="1">
        <v>14</v>
      </c>
      <c r="AF1635" s="6">
        <f t="shared" si="25"/>
        <v>19</v>
      </c>
    </row>
    <row r="1636" spans="1:32" x14ac:dyDescent="0.2">
      <c r="A1636" s="1" t="s">
        <v>2400</v>
      </c>
      <c r="B1636" s="1" t="s">
        <v>948</v>
      </c>
      <c r="C1636" s="1" t="s">
        <v>2449</v>
      </c>
      <c r="D1636" s="1" t="s">
        <v>2450</v>
      </c>
      <c r="E1636" s="1" t="s">
        <v>1175</v>
      </c>
      <c r="F1636" s="1" t="s">
        <v>1137</v>
      </c>
      <c r="G1636" s="1" t="s">
        <v>903</v>
      </c>
      <c r="H1636" s="1" t="s">
        <v>911</v>
      </c>
      <c r="I1636" s="1" t="s">
        <v>951</v>
      </c>
      <c r="J1636" s="1" t="s">
        <v>947</v>
      </c>
      <c r="K1636" s="1">
        <v>0</v>
      </c>
      <c r="L1636" s="1">
        <v>0</v>
      </c>
      <c r="M1636" s="1">
        <v>1</v>
      </c>
      <c r="N1636" s="1">
        <v>0</v>
      </c>
      <c r="AF1636" s="6">
        <f t="shared" si="25"/>
        <v>1</v>
      </c>
    </row>
    <row r="1637" spans="1:32" x14ac:dyDescent="0.2">
      <c r="A1637" s="1" t="s">
        <v>2400</v>
      </c>
      <c r="B1637" s="1" t="s">
        <v>948</v>
      </c>
      <c r="C1637" s="1" t="s">
        <v>2449</v>
      </c>
      <c r="D1637" s="1" t="s">
        <v>2450</v>
      </c>
      <c r="E1637" s="1" t="s">
        <v>1083</v>
      </c>
      <c r="F1637" s="1" t="s">
        <v>930</v>
      </c>
      <c r="G1637" s="1" t="s">
        <v>903</v>
      </c>
      <c r="H1637" s="1" t="s">
        <v>911</v>
      </c>
      <c r="I1637" s="1" t="s">
        <v>951</v>
      </c>
      <c r="J1637" s="1" t="s">
        <v>947</v>
      </c>
      <c r="K1637" s="1">
        <v>1</v>
      </c>
      <c r="L1637" s="1">
        <v>1</v>
      </c>
      <c r="M1637" s="1">
        <v>3</v>
      </c>
      <c r="N1637" s="1">
        <v>1</v>
      </c>
      <c r="AF1637" s="6">
        <f t="shared" si="25"/>
        <v>6</v>
      </c>
    </row>
    <row r="1638" spans="1:32" x14ac:dyDescent="0.2">
      <c r="A1638" s="1" t="s">
        <v>2400</v>
      </c>
      <c r="B1638" s="1" t="s">
        <v>948</v>
      </c>
      <c r="C1638" s="1" t="s">
        <v>2449</v>
      </c>
      <c r="D1638" s="1" t="s">
        <v>2450</v>
      </c>
      <c r="E1638" s="1" t="s">
        <v>1114</v>
      </c>
      <c r="F1638" s="1" t="s">
        <v>1085</v>
      </c>
      <c r="G1638" s="1" t="s">
        <v>903</v>
      </c>
      <c r="H1638" s="1" t="s">
        <v>911</v>
      </c>
      <c r="I1638" s="1" t="s">
        <v>951</v>
      </c>
      <c r="J1638" s="1" t="s">
        <v>947</v>
      </c>
      <c r="K1638" s="1">
        <v>0</v>
      </c>
      <c r="L1638" s="1">
        <v>0</v>
      </c>
      <c r="M1638" s="1">
        <v>0</v>
      </c>
      <c r="N1638" s="1">
        <v>4</v>
      </c>
      <c r="AF1638" s="6">
        <f t="shared" si="25"/>
        <v>4</v>
      </c>
    </row>
    <row r="1639" spans="1:32" x14ac:dyDescent="0.2">
      <c r="A1639" s="1" t="s">
        <v>2400</v>
      </c>
      <c r="B1639" s="1" t="s">
        <v>948</v>
      </c>
      <c r="C1639" s="1" t="s">
        <v>2451</v>
      </c>
      <c r="D1639" s="1" t="s">
        <v>2452</v>
      </c>
      <c r="E1639" s="1" t="s">
        <v>975</v>
      </c>
      <c r="F1639" s="1" t="s">
        <v>976</v>
      </c>
      <c r="G1639" s="1" t="s">
        <v>916</v>
      </c>
      <c r="H1639" s="1" t="s">
        <v>1654</v>
      </c>
      <c r="I1639" s="1" t="s">
        <v>951</v>
      </c>
      <c r="J1639" s="1" t="s">
        <v>947</v>
      </c>
      <c r="K1639" s="1">
        <v>1</v>
      </c>
      <c r="L1639" s="1">
        <v>0</v>
      </c>
      <c r="M1639" s="1">
        <v>4</v>
      </c>
      <c r="N1639" s="1">
        <v>0</v>
      </c>
      <c r="AF1639" s="6">
        <f t="shared" si="25"/>
        <v>5</v>
      </c>
    </row>
    <row r="1640" spans="1:32" x14ac:dyDescent="0.2">
      <c r="A1640" s="1" t="s">
        <v>2400</v>
      </c>
      <c r="B1640" s="1" t="s">
        <v>948</v>
      </c>
      <c r="C1640" s="1" t="s">
        <v>2453</v>
      </c>
      <c r="D1640" s="1" t="s">
        <v>2454</v>
      </c>
      <c r="E1640" s="1" t="s">
        <v>975</v>
      </c>
      <c r="F1640" s="1" t="s">
        <v>976</v>
      </c>
      <c r="G1640" s="1" t="s">
        <v>916</v>
      </c>
      <c r="H1640" s="1" t="s">
        <v>959</v>
      </c>
      <c r="I1640" s="1" t="s">
        <v>951</v>
      </c>
      <c r="J1640" s="1" t="s">
        <v>947</v>
      </c>
      <c r="K1640" s="1">
        <v>7</v>
      </c>
      <c r="L1640" s="1">
        <v>1</v>
      </c>
      <c r="M1640" s="1">
        <v>0</v>
      </c>
      <c r="N1640" s="1">
        <v>9</v>
      </c>
      <c r="AF1640" s="6">
        <f t="shared" si="25"/>
        <v>17</v>
      </c>
    </row>
    <row r="1641" spans="1:32" x14ac:dyDescent="0.2">
      <c r="A1641" s="1" t="s">
        <v>2400</v>
      </c>
      <c r="B1641" s="1" t="s">
        <v>948</v>
      </c>
      <c r="C1641" s="1" t="s">
        <v>2455</v>
      </c>
      <c r="D1641" s="1" t="s">
        <v>2456</v>
      </c>
      <c r="E1641" s="1" t="s">
        <v>927</v>
      </c>
      <c r="F1641" s="1" t="s">
        <v>928</v>
      </c>
      <c r="G1641" s="1" t="s">
        <v>903</v>
      </c>
      <c r="H1641" s="1" t="s">
        <v>1550</v>
      </c>
      <c r="I1641" s="1" t="s">
        <v>951</v>
      </c>
      <c r="J1641" s="1" t="s">
        <v>947</v>
      </c>
      <c r="K1641" s="1">
        <v>1</v>
      </c>
      <c r="L1641" s="1">
        <v>0</v>
      </c>
      <c r="M1641" s="1">
        <v>10</v>
      </c>
      <c r="N1641" s="1">
        <v>0</v>
      </c>
      <c r="AF1641" s="6">
        <f t="shared" si="25"/>
        <v>11</v>
      </c>
    </row>
    <row r="1642" spans="1:32" x14ac:dyDescent="0.2">
      <c r="A1642" s="1" t="s">
        <v>2400</v>
      </c>
      <c r="B1642" s="1" t="s">
        <v>948</v>
      </c>
      <c r="C1642" s="1" t="s">
        <v>2455</v>
      </c>
      <c r="D1642" s="1" t="s">
        <v>2456</v>
      </c>
      <c r="E1642" s="1" t="s">
        <v>929</v>
      </c>
      <c r="F1642" s="1" t="s">
        <v>930</v>
      </c>
      <c r="G1642" s="1" t="s">
        <v>903</v>
      </c>
      <c r="H1642" s="1" t="s">
        <v>1550</v>
      </c>
      <c r="I1642" s="1" t="s">
        <v>951</v>
      </c>
      <c r="J1642" s="1" t="s">
        <v>947</v>
      </c>
      <c r="K1642" s="1">
        <v>2</v>
      </c>
      <c r="L1642" s="1">
        <v>0</v>
      </c>
      <c r="M1642" s="1">
        <v>11</v>
      </c>
      <c r="N1642" s="1">
        <v>0</v>
      </c>
      <c r="AF1642" s="6">
        <f t="shared" si="25"/>
        <v>13</v>
      </c>
    </row>
    <row r="1643" spans="1:32" x14ac:dyDescent="0.2">
      <c r="A1643" s="1" t="s">
        <v>2400</v>
      </c>
      <c r="B1643" s="1" t="s">
        <v>948</v>
      </c>
      <c r="C1643" s="1" t="s">
        <v>2455</v>
      </c>
      <c r="D1643" s="1" t="s">
        <v>2456</v>
      </c>
      <c r="E1643" s="1" t="s">
        <v>931</v>
      </c>
      <c r="F1643" s="1" t="s">
        <v>932</v>
      </c>
      <c r="G1643" s="1" t="s">
        <v>903</v>
      </c>
      <c r="H1643" s="1" t="s">
        <v>1550</v>
      </c>
      <c r="I1643" s="1" t="s">
        <v>951</v>
      </c>
      <c r="J1643" s="1" t="s">
        <v>947</v>
      </c>
      <c r="K1643" s="1">
        <v>2</v>
      </c>
      <c r="L1643" s="1">
        <v>5</v>
      </c>
      <c r="M1643" s="1">
        <v>0</v>
      </c>
      <c r="N1643" s="1">
        <v>5</v>
      </c>
      <c r="AF1643" s="6">
        <f t="shared" si="25"/>
        <v>12</v>
      </c>
    </row>
    <row r="1644" spans="1:32" x14ac:dyDescent="0.2">
      <c r="A1644" s="1" t="s">
        <v>2400</v>
      </c>
      <c r="B1644" s="1" t="s">
        <v>948</v>
      </c>
      <c r="C1644" s="1" t="s">
        <v>2455</v>
      </c>
      <c r="D1644" s="1" t="s">
        <v>2456</v>
      </c>
      <c r="E1644" s="1" t="s">
        <v>1122</v>
      </c>
      <c r="F1644" s="1" t="s">
        <v>1123</v>
      </c>
      <c r="G1644" s="1" t="s">
        <v>903</v>
      </c>
      <c r="H1644" s="1" t="s">
        <v>1550</v>
      </c>
      <c r="I1644" s="1" t="s">
        <v>951</v>
      </c>
      <c r="J1644" s="1" t="s">
        <v>947</v>
      </c>
      <c r="K1644" s="1">
        <v>13</v>
      </c>
      <c r="L1644" s="1">
        <v>0</v>
      </c>
      <c r="M1644" s="1">
        <v>7</v>
      </c>
      <c r="N1644" s="1">
        <v>6</v>
      </c>
      <c r="AF1644" s="6">
        <f t="shared" si="25"/>
        <v>26</v>
      </c>
    </row>
    <row r="1645" spans="1:32" x14ac:dyDescent="0.2">
      <c r="A1645" s="1" t="s">
        <v>2400</v>
      </c>
      <c r="B1645" s="1" t="s">
        <v>948</v>
      </c>
      <c r="C1645" s="1" t="s">
        <v>2455</v>
      </c>
      <c r="D1645" s="1" t="s">
        <v>2456</v>
      </c>
      <c r="E1645" s="1" t="s">
        <v>1138</v>
      </c>
      <c r="F1645" s="1" t="s">
        <v>1139</v>
      </c>
      <c r="G1645" s="1" t="s">
        <v>903</v>
      </c>
      <c r="H1645" s="1" t="s">
        <v>1550</v>
      </c>
      <c r="I1645" s="1" t="s">
        <v>951</v>
      </c>
      <c r="J1645" s="1" t="s">
        <v>947</v>
      </c>
      <c r="K1645" s="1">
        <v>0</v>
      </c>
      <c r="L1645" s="1">
        <v>3</v>
      </c>
      <c r="M1645" s="1">
        <v>1</v>
      </c>
      <c r="N1645" s="1">
        <v>8</v>
      </c>
      <c r="AF1645" s="6">
        <f t="shared" si="25"/>
        <v>12</v>
      </c>
    </row>
    <row r="1646" spans="1:32" x14ac:dyDescent="0.2">
      <c r="A1646" s="1" t="s">
        <v>2400</v>
      </c>
      <c r="B1646" s="1" t="s">
        <v>948</v>
      </c>
      <c r="C1646" s="1" t="s">
        <v>2455</v>
      </c>
      <c r="D1646" s="1" t="s">
        <v>2456</v>
      </c>
      <c r="E1646" s="1" t="s">
        <v>933</v>
      </c>
      <c r="F1646" s="1" t="s">
        <v>934</v>
      </c>
      <c r="G1646" s="1" t="s">
        <v>903</v>
      </c>
      <c r="H1646" s="1" t="s">
        <v>1550</v>
      </c>
      <c r="I1646" s="1" t="s">
        <v>951</v>
      </c>
      <c r="J1646" s="1" t="s">
        <v>947</v>
      </c>
      <c r="K1646" s="1">
        <v>0</v>
      </c>
      <c r="L1646" s="1">
        <v>0</v>
      </c>
      <c r="M1646" s="1">
        <v>0</v>
      </c>
      <c r="N1646" s="1">
        <v>6</v>
      </c>
      <c r="AF1646" s="6">
        <f t="shared" si="25"/>
        <v>6</v>
      </c>
    </row>
    <row r="1647" spans="1:32" x14ac:dyDescent="0.2">
      <c r="A1647" s="1" t="s">
        <v>2400</v>
      </c>
      <c r="B1647" s="1" t="s">
        <v>948</v>
      </c>
      <c r="C1647" s="1" t="s">
        <v>2455</v>
      </c>
      <c r="D1647" s="1" t="s">
        <v>2456</v>
      </c>
      <c r="E1647" s="1" t="s">
        <v>1307</v>
      </c>
      <c r="F1647" s="1" t="s">
        <v>1308</v>
      </c>
      <c r="G1647" s="1" t="s">
        <v>903</v>
      </c>
      <c r="H1647" s="1" t="s">
        <v>1550</v>
      </c>
      <c r="I1647" s="1" t="s">
        <v>951</v>
      </c>
      <c r="J1647" s="1" t="s">
        <v>947</v>
      </c>
      <c r="K1647" s="1">
        <v>1</v>
      </c>
      <c r="L1647" s="1">
        <v>0</v>
      </c>
      <c r="M1647" s="1">
        <v>1</v>
      </c>
      <c r="N1647" s="1">
        <v>0</v>
      </c>
      <c r="AF1647" s="6">
        <f t="shared" si="25"/>
        <v>2</v>
      </c>
    </row>
    <row r="1648" spans="1:32" x14ac:dyDescent="0.2">
      <c r="A1648" s="1" t="s">
        <v>2400</v>
      </c>
      <c r="B1648" s="1" t="s">
        <v>948</v>
      </c>
      <c r="C1648" s="1" t="s">
        <v>2455</v>
      </c>
      <c r="D1648" s="1" t="s">
        <v>2456</v>
      </c>
      <c r="E1648" s="1" t="s">
        <v>966</v>
      </c>
      <c r="F1648" s="1" t="s">
        <v>967</v>
      </c>
      <c r="G1648" s="1" t="s">
        <v>903</v>
      </c>
      <c r="H1648" s="1" t="s">
        <v>1550</v>
      </c>
      <c r="I1648" s="1" t="s">
        <v>951</v>
      </c>
      <c r="J1648" s="1" t="s">
        <v>947</v>
      </c>
      <c r="K1648" s="1">
        <v>1</v>
      </c>
      <c r="L1648" s="1">
        <v>2</v>
      </c>
      <c r="M1648" s="1">
        <v>0</v>
      </c>
      <c r="N1648" s="1">
        <v>1</v>
      </c>
      <c r="AF1648" s="6">
        <f t="shared" si="25"/>
        <v>4</v>
      </c>
    </row>
    <row r="1649" spans="1:32" x14ac:dyDescent="0.2">
      <c r="A1649" s="1" t="s">
        <v>2400</v>
      </c>
      <c r="B1649" s="1" t="s">
        <v>948</v>
      </c>
      <c r="C1649" s="1" t="s">
        <v>2455</v>
      </c>
      <c r="D1649" s="1" t="s">
        <v>2456</v>
      </c>
      <c r="E1649" s="1" t="s">
        <v>935</v>
      </c>
      <c r="F1649" s="1" t="s">
        <v>935</v>
      </c>
      <c r="G1649" s="1" t="s">
        <v>903</v>
      </c>
      <c r="H1649" s="1" t="s">
        <v>1550</v>
      </c>
      <c r="I1649" s="1" t="s">
        <v>951</v>
      </c>
      <c r="J1649" s="1" t="s">
        <v>947</v>
      </c>
      <c r="K1649" s="1">
        <v>0</v>
      </c>
      <c r="L1649" s="1">
        <v>0</v>
      </c>
      <c r="M1649" s="1">
        <v>5</v>
      </c>
      <c r="N1649" s="1">
        <v>2</v>
      </c>
      <c r="AF1649" s="6">
        <f t="shared" si="25"/>
        <v>7</v>
      </c>
    </row>
    <row r="1650" spans="1:32" x14ac:dyDescent="0.2">
      <c r="A1650" s="1" t="s">
        <v>2400</v>
      </c>
      <c r="B1650" s="1" t="s">
        <v>948</v>
      </c>
      <c r="C1650" s="1" t="s">
        <v>2455</v>
      </c>
      <c r="D1650" s="1" t="s">
        <v>2456</v>
      </c>
      <c r="E1650" s="1" t="s">
        <v>1169</v>
      </c>
      <c r="F1650" s="1" t="s">
        <v>1170</v>
      </c>
      <c r="G1650" s="1" t="s">
        <v>903</v>
      </c>
      <c r="H1650" s="1" t="s">
        <v>1550</v>
      </c>
      <c r="I1650" s="1" t="s">
        <v>951</v>
      </c>
      <c r="J1650" s="1" t="s">
        <v>947</v>
      </c>
      <c r="K1650" s="1">
        <v>0</v>
      </c>
      <c r="L1650" s="1">
        <v>5</v>
      </c>
      <c r="M1650" s="1">
        <v>0</v>
      </c>
      <c r="N1650" s="1">
        <v>0</v>
      </c>
      <c r="AF1650" s="6">
        <f t="shared" si="25"/>
        <v>5</v>
      </c>
    </row>
    <row r="1651" spans="1:32" x14ac:dyDescent="0.2">
      <c r="A1651" s="1" t="s">
        <v>2400</v>
      </c>
      <c r="B1651" s="1" t="s">
        <v>948</v>
      </c>
      <c r="C1651" s="1" t="s">
        <v>2457</v>
      </c>
      <c r="D1651" s="1" t="s">
        <v>2458</v>
      </c>
      <c r="E1651" s="1" t="s">
        <v>1569</v>
      </c>
      <c r="F1651" s="1" t="s">
        <v>1570</v>
      </c>
      <c r="G1651" s="1" t="s">
        <v>916</v>
      </c>
      <c r="H1651" s="1" t="s">
        <v>1179</v>
      </c>
      <c r="I1651" s="1" t="s">
        <v>951</v>
      </c>
      <c r="J1651" s="1" t="s">
        <v>947</v>
      </c>
      <c r="K1651" s="1">
        <v>0</v>
      </c>
      <c r="L1651" s="1">
        <v>2</v>
      </c>
      <c r="M1651" s="1">
        <v>0</v>
      </c>
      <c r="N1651" s="1">
        <v>0</v>
      </c>
      <c r="AF1651" s="6">
        <f t="shared" si="25"/>
        <v>2</v>
      </c>
    </row>
    <row r="1652" spans="1:32" x14ac:dyDescent="0.2">
      <c r="A1652" s="1" t="s">
        <v>2400</v>
      </c>
      <c r="B1652" s="1" t="s">
        <v>948</v>
      </c>
      <c r="C1652" s="1" t="s">
        <v>2459</v>
      </c>
      <c r="D1652" s="1" t="s">
        <v>2460</v>
      </c>
      <c r="E1652" s="1" t="s">
        <v>935</v>
      </c>
      <c r="F1652" s="1" t="s">
        <v>935</v>
      </c>
      <c r="G1652" s="1" t="s">
        <v>903</v>
      </c>
      <c r="H1652" s="1" t="s">
        <v>1550</v>
      </c>
      <c r="I1652" s="1" t="s">
        <v>951</v>
      </c>
      <c r="J1652" s="1" t="s">
        <v>947</v>
      </c>
      <c r="K1652" s="1">
        <v>3</v>
      </c>
      <c r="L1652" s="1">
        <v>0</v>
      </c>
      <c r="M1652" s="1">
        <v>0</v>
      </c>
      <c r="N1652" s="1">
        <v>0</v>
      </c>
      <c r="AF1652" s="6">
        <f t="shared" si="25"/>
        <v>3</v>
      </c>
    </row>
    <row r="1653" spans="1:32" x14ac:dyDescent="0.2">
      <c r="A1653" s="1" t="s">
        <v>2400</v>
      </c>
      <c r="B1653" s="1" t="s">
        <v>948</v>
      </c>
      <c r="C1653" s="1" t="s">
        <v>2461</v>
      </c>
      <c r="D1653" s="1" t="s">
        <v>2462</v>
      </c>
      <c r="E1653" s="1" t="s">
        <v>975</v>
      </c>
      <c r="F1653" s="1" t="s">
        <v>976</v>
      </c>
      <c r="G1653" s="1" t="s">
        <v>916</v>
      </c>
      <c r="H1653" s="1" t="s">
        <v>1258</v>
      </c>
      <c r="I1653" s="1" t="s">
        <v>951</v>
      </c>
      <c r="J1653" s="1" t="s">
        <v>947</v>
      </c>
      <c r="K1653" s="1">
        <v>0</v>
      </c>
      <c r="L1653" s="1">
        <v>53</v>
      </c>
      <c r="M1653" s="1">
        <v>0</v>
      </c>
      <c r="N1653" s="1">
        <v>6</v>
      </c>
      <c r="AF1653" s="6">
        <f t="shared" si="25"/>
        <v>59</v>
      </c>
    </row>
    <row r="1654" spans="1:32" x14ac:dyDescent="0.2">
      <c r="A1654" s="1" t="s">
        <v>2400</v>
      </c>
      <c r="B1654" s="1" t="s">
        <v>948</v>
      </c>
      <c r="C1654" s="1" t="s">
        <v>2463</v>
      </c>
      <c r="D1654" s="1" t="s">
        <v>2464</v>
      </c>
      <c r="E1654" s="1" t="s">
        <v>1018</v>
      </c>
      <c r="F1654" s="1" t="s">
        <v>1019</v>
      </c>
      <c r="G1654" s="1" t="s">
        <v>916</v>
      </c>
      <c r="H1654" s="1" t="s">
        <v>1608</v>
      </c>
      <c r="I1654" s="1" t="s">
        <v>951</v>
      </c>
      <c r="J1654" s="1" t="s">
        <v>947</v>
      </c>
      <c r="K1654" s="1">
        <v>0</v>
      </c>
      <c r="L1654" s="1">
        <v>0</v>
      </c>
      <c r="M1654" s="1">
        <v>1</v>
      </c>
      <c r="N1654" s="1">
        <v>0</v>
      </c>
      <c r="AF1654" s="6">
        <f t="shared" si="25"/>
        <v>1</v>
      </c>
    </row>
    <row r="1655" spans="1:32" x14ac:dyDescent="0.2">
      <c r="A1655" s="1" t="s">
        <v>2400</v>
      </c>
      <c r="B1655" s="1" t="s">
        <v>948</v>
      </c>
      <c r="C1655" s="1" t="s">
        <v>2465</v>
      </c>
      <c r="D1655" s="1" t="s">
        <v>2466</v>
      </c>
      <c r="E1655" s="1" t="s">
        <v>957</v>
      </c>
      <c r="F1655" s="1" t="s">
        <v>958</v>
      </c>
      <c r="G1655" s="1" t="s">
        <v>916</v>
      </c>
      <c r="H1655" s="1" t="s">
        <v>1003</v>
      </c>
      <c r="I1655" s="1" t="s">
        <v>951</v>
      </c>
      <c r="J1655" s="1" t="s">
        <v>947</v>
      </c>
      <c r="K1655" s="1">
        <v>49</v>
      </c>
      <c r="L1655" s="1">
        <v>30</v>
      </c>
      <c r="M1655" s="1">
        <v>8</v>
      </c>
      <c r="N1655" s="1">
        <v>0</v>
      </c>
      <c r="AF1655" s="6">
        <f t="shared" si="25"/>
        <v>87</v>
      </c>
    </row>
    <row r="1656" spans="1:32" x14ac:dyDescent="0.2">
      <c r="A1656" s="1" t="s">
        <v>2400</v>
      </c>
      <c r="B1656" s="1" t="s">
        <v>948</v>
      </c>
      <c r="C1656" s="1" t="s">
        <v>2467</v>
      </c>
      <c r="D1656" s="1" t="s">
        <v>2468</v>
      </c>
      <c r="E1656" s="1" t="s">
        <v>966</v>
      </c>
      <c r="F1656" s="1" t="s">
        <v>967</v>
      </c>
      <c r="G1656" s="1" t="s">
        <v>903</v>
      </c>
      <c r="H1656" s="1" t="s">
        <v>1222</v>
      </c>
      <c r="I1656" s="1" t="s">
        <v>951</v>
      </c>
      <c r="J1656" s="1" t="s">
        <v>947</v>
      </c>
      <c r="K1656" s="1">
        <v>14</v>
      </c>
      <c r="L1656" s="1">
        <v>13</v>
      </c>
      <c r="M1656" s="1">
        <v>12</v>
      </c>
      <c r="N1656" s="1">
        <v>12</v>
      </c>
      <c r="AF1656" s="6">
        <f t="shared" si="25"/>
        <v>51</v>
      </c>
    </row>
    <row r="1657" spans="1:32" x14ac:dyDescent="0.2">
      <c r="A1657" s="1" t="s">
        <v>2400</v>
      </c>
      <c r="B1657" s="1" t="s">
        <v>948</v>
      </c>
      <c r="C1657" s="1" t="s">
        <v>2469</v>
      </c>
      <c r="D1657" s="1" t="s">
        <v>2470</v>
      </c>
      <c r="E1657" s="1" t="s">
        <v>927</v>
      </c>
      <c r="F1657" s="1" t="s">
        <v>928</v>
      </c>
      <c r="G1657" s="1" t="s">
        <v>903</v>
      </c>
      <c r="H1657" s="1" t="s">
        <v>1289</v>
      </c>
      <c r="I1657" s="1" t="s">
        <v>951</v>
      </c>
      <c r="J1657" s="1" t="s">
        <v>947</v>
      </c>
      <c r="K1657" s="1">
        <v>0</v>
      </c>
      <c r="L1657" s="1">
        <v>1</v>
      </c>
      <c r="M1657" s="1">
        <v>0</v>
      </c>
      <c r="N1657" s="1">
        <v>0</v>
      </c>
      <c r="AF1657" s="6">
        <f t="shared" si="25"/>
        <v>1</v>
      </c>
    </row>
    <row r="1658" spans="1:32" x14ac:dyDescent="0.2">
      <c r="A1658" s="1" t="s">
        <v>2400</v>
      </c>
      <c r="B1658" s="1" t="s">
        <v>948</v>
      </c>
      <c r="C1658" s="1" t="s">
        <v>2469</v>
      </c>
      <c r="D1658" s="1" t="s">
        <v>2470</v>
      </c>
      <c r="E1658" s="1" t="s">
        <v>929</v>
      </c>
      <c r="F1658" s="1" t="s">
        <v>930</v>
      </c>
      <c r="G1658" s="1" t="s">
        <v>903</v>
      </c>
      <c r="H1658" s="1" t="s">
        <v>1289</v>
      </c>
      <c r="I1658" s="1" t="s">
        <v>951</v>
      </c>
      <c r="J1658" s="1" t="s">
        <v>947</v>
      </c>
      <c r="K1658" s="1">
        <v>0</v>
      </c>
      <c r="L1658" s="1">
        <v>0</v>
      </c>
      <c r="M1658" s="1">
        <v>7</v>
      </c>
      <c r="N1658" s="1">
        <v>4</v>
      </c>
      <c r="AF1658" s="6">
        <f t="shared" si="25"/>
        <v>11</v>
      </c>
    </row>
    <row r="1659" spans="1:32" x14ac:dyDescent="0.2">
      <c r="A1659" s="1" t="s">
        <v>2400</v>
      </c>
      <c r="B1659" s="1" t="s">
        <v>948</v>
      </c>
      <c r="C1659" s="1" t="s">
        <v>2469</v>
      </c>
      <c r="D1659" s="1" t="s">
        <v>2470</v>
      </c>
      <c r="E1659" s="1" t="s">
        <v>931</v>
      </c>
      <c r="F1659" s="1" t="s">
        <v>932</v>
      </c>
      <c r="G1659" s="1" t="s">
        <v>903</v>
      </c>
      <c r="H1659" s="1" t="s">
        <v>1289</v>
      </c>
      <c r="I1659" s="1" t="s">
        <v>951</v>
      </c>
      <c r="J1659" s="1" t="s">
        <v>947</v>
      </c>
      <c r="K1659" s="1">
        <v>5</v>
      </c>
      <c r="L1659" s="1">
        <v>2</v>
      </c>
      <c r="M1659" s="1">
        <v>4</v>
      </c>
      <c r="N1659" s="1">
        <v>4</v>
      </c>
      <c r="AF1659" s="6">
        <f t="shared" si="25"/>
        <v>15</v>
      </c>
    </row>
    <row r="1660" spans="1:32" x14ac:dyDescent="0.2">
      <c r="A1660" s="1" t="s">
        <v>2400</v>
      </c>
      <c r="B1660" s="1" t="s">
        <v>948</v>
      </c>
      <c r="C1660" s="1" t="s">
        <v>2469</v>
      </c>
      <c r="D1660" s="1" t="s">
        <v>2470</v>
      </c>
      <c r="E1660" s="1" t="s">
        <v>933</v>
      </c>
      <c r="F1660" s="1" t="s">
        <v>934</v>
      </c>
      <c r="G1660" s="1" t="s">
        <v>903</v>
      </c>
      <c r="H1660" s="1" t="s">
        <v>1289</v>
      </c>
      <c r="I1660" s="1" t="s">
        <v>951</v>
      </c>
      <c r="J1660" s="1" t="s">
        <v>947</v>
      </c>
      <c r="K1660" s="1">
        <v>2</v>
      </c>
      <c r="L1660" s="1">
        <v>1</v>
      </c>
      <c r="M1660" s="1">
        <v>15</v>
      </c>
      <c r="N1660" s="1">
        <v>2</v>
      </c>
      <c r="AF1660" s="6">
        <f t="shared" si="25"/>
        <v>20</v>
      </c>
    </row>
    <row r="1661" spans="1:32" x14ac:dyDescent="0.2">
      <c r="A1661" s="1" t="s">
        <v>2400</v>
      </c>
      <c r="B1661" s="1" t="s">
        <v>948</v>
      </c>
      <c r="C1661" s="1" t="s">
        <v>2469</v>
      </c>
      <c r="D1661" s="1" t="s">
        <v>2470</v>
      </c>
      <c r="E1661" s="1" t="s">
        <v>966</v>
      </c>
      <c r="F1661" s="1" t="s">
        <v>967</v>
      </c>
      <c r="G1661" s="1" t="s">
        <v>903</v>
      </c>
      <c r="H1661" s="1" t="s">
        <v>1289</v>
      </c>
      <c r="I1661" s="1" t="s">
        <v>951</v>
      </c>
      <c r="J1661" s="1" t="s">
        <v>947</v>
      </c>
      <c r="K1661" s="1">
        <v>2</v>
      </c>
      <c r="L1661" s="1">
        <v>3</v>
      </c>
      <c r="M1661" s="1">
        <v>6</v>
      </c>
      <c r="N1661" s="1">
        <v>0</v>
      </c>
      <c r="AF1661" s="6">
        <f t="shared" si="25"/>
        <v>11</v>
      </c>
    </row>
    <row r="1662" spans="1:32" x14ac:dyDescent="0.2">
      <c r="A1662" s="1" t="s">
        <v>2400</v>
      </c>
      <c r="B1662" s="1" t="s">
        <v>948</v>
      </c>
      <c r="C1662" s="1" t="s">
        <v>2469</v>
      </c>
      <c r="D1662" s="1" t="s">
        <v>2470</v>
      </c>
      <c r="E1662" s="1" t="s">
        <v>935</v>
      </c>
      <c r="F1662" s="1" t="s">
        <v>935</v>
      </c>
      <c r="G1662" s="1" t="s">
        <v>903</v>
      </c>
      <c r="H1662" s="1" t="s">
        <v>1289</v>
      </c>
      <c r="I1662" s="1" t="s">
        <v>951</v>
      </c>
      <c r="J1662" s="1" t="s">
        <v>947</v>
      </c>
      <c r="K1662" s="1">
        <v>4</v>
      </c>
      <c r="L1662" s="1">
        <v>1</v>
      </c>
      <c r="M1662" s="1">
        <v>2</v>
      </c>
      <c r="N1662" s="1">
        <v>3</v>
      </c>
      <c r="AF1662" s="6">
        <f t="shared" si="25"/>
        <v>10</v>
      </c>
    </row>
    <row r="1663" spans="1:32" x14ac:dyDescent="0.2">
      <c r="A1663" s="1" t="s">
        <v>2400</v>
      </c>
      <c r="B1663" s="1" t="s">
        <v>948</v>
      </c>
      <c r="C1663" s="1" t="s">
        <v>2469</v>
      </c>
      <c r="D1663" s="1" t="s">
        <v>2470</v>
      </c>
      <c r="E1663" s="1" t="s">
        <v>1115</v>
      </c>
      <c r="F1663" s="1" t="s">
        <v>1116</v>
      </c>
      <c r="G1663" s="1" t="s">
        <v>903</v>
      </c>
      <c r="H1663" s="1" t="s">
        <v>1289</v>
      </c>
      <c r="I1663" s="1" t="s">
        <v>951</v>
      </c>
      <c r="J1663" s="1" t="s">
        <v>947</v>
      </c>
      <c r="K1663" s="1">
        <v>2</v>
      </c>
      <c r="L1663" s="1">
        <v>3</v>
      </c>
      <c r="M1663" s="1">
        <v>3</v>
      </c>
      <c r="N1663" s="1">
        <v>1</v>
      </c>
      <c r="AF1663" s="6">
        <f t="shared" si="25"/>
        <v>9</v>
      </c>
    </row>
    <row r="1664" spans="1:32" x14ac:dyDescent="0.2">
      <c r="A1664" s="1" t="s">
        <v>2400</v>
      </c>
      <c r="B1664" s="1" t="s">
        <v>948</v>
      </c>
      <c r="C1664" s="1" t="s">
        <v>2471</v>
      </c>
      <c r="D1664" s="1" t="s">
        <v>2472</v>
      </c>
      <c r="E1664" s="1" t="s">
        <v>929</v>
      </c>
      <c r="F1664" s="1" t="s">
        <v>930</v>
      </c>
      <c r="G1664" s="1" t="s">
        <v>903</v>
      </c>
      <c r="H1664" s="1" t="s">
        <v>1289</v>
      </c>
      <c r="I1664" s="1" t="s">
        <v>951</v>
      </c>
      <c r="J1664" s="1" t="s">
        <v>947</v>
      </c>
      <c r="K1664" s="1">
        <v>0</v>
      </c>
      <c r="L1664" s="1">
        <v>0</v>
      </c>
      <c r="M1664" s="1">
        <v>2</v>
      </c>
      <c r="N1664" s="1">
        <v>0</v>
      </c>
      <c r="AF1664" s="6">
        <f t="shared" si="25"/>
        <v>2</v>
      </c>
    </row>
    <row r="1665" spans="1:32" x14ac:dyDescent="0.2">
      <c r="A1665" s="1" t="s">
        <v>2400</v>
      </c>
      <c r="B1665" s="1" t="s">
        <v>948</v>
      </c>
      <c r="C1665" s="1" t="s">
        <v>2471</v>
      </c>
      <c r="D1665" s="1" t="s">
        <v>2472</v>
      </c>
      <c r="E1665" s="1" t="s">
        <v>931</v>
      </c>
      <c r="F1665" s="1" t="s">
        <v>932</v>
      </c>
      <c r="G1665" s="1" t="s">
        <v>903</v>
      </c>
      <c r="H1665" s="1" t="s">
        <v>1289</v>
      </c>
      <c r="I1665" s="1" t="s">
        <v>951</v>
      </c>
      <c r="J1665" s="1" t="s">
        <v>947</v>
      </c>
      <c r="K1665" s="1">
        <v>1</v>
      </c>
      <c r="L1665" s="1">
        <v>0</v>
      </c>
      <c r="M1665" s="1">
        <v>0</v>
      </c>
      <c r="N1665" s="1">
        <v>2</v>
      </c>
      <c r="AF1665" s="6">
        <f t="shared" si="25"/>
        <v>3</v>
      </c>
    </row>
    <row r="1666" spans="1:32" x14ac:dyDescent="0.2">
      <c r="A1666" s="1" t="s">
        <v>2400</v>
      </c>
      <c r="B1666" s="1" t="s">
        <v>948</v>
      </c>
      <c r="C1666" s="1" t="s">
        <v>2471</v>
      </c>
      <c r="D1666" s="1" t="s">
        <v>2472</v>
      </c>
      <c r="E1666" s="1" t="s">
        <v>933</v>
      </c>
      <c r="F1666" s="1" t="s">
        <v>934</v>
      </c>
      <c r="G1666" s="1" t="s">
        <v>903</v>
      </c>
      <c r="H1666" s="1" t="s">
        <v>1289</v>
      </c>
      <c r="I1666" s="1" t="s">
        <v>951</v>
      </c>
      <c r="J1666" s="1" t="s">
        <v>947</v>
      </c>
      <c r="K1666" s="1">
        <v>0</v>
      </c>
      <c r="L1666" s="1">
        <v>0</v>
      </c>
      <c r="M1666" s="1">
        <v>0</v>
      </c>
      <c r="N1666" s="1">
        <v>1</v>
      </c>
      <c r="AF1666" s="6">
        <f t="shared" si="25"/>
        <v>1</v>
      </c>
    </row>
    <row r="1667" spans="1:32" x14ac:dyDescent="0.2">
      <c r="A1667" s="1" t="s">
        <v>2400</v>
      </c>
      <c r="B1667" s="1" t="s">
        <v>948</v>
      </c>
      <c r="C1667" s="1" t="s">
        <v>2471</v>
      </c>
      <c r="D1667" s="1" t="s">
        <v>2472</v>
      </c>
      <c r="E1667" s="1" t="s">
        <v>1114</v>
      </c>
      <c r="F1667" s="1" t="s">
        <v>1085</v>
      </c>
      <c r="G1667" s="1" t="s">
        <v>903</v>
      </c>
      <c r="H1667" s="1" t="s">
        <v>1289</v>
      </c>
      <c r="I1667" s="1" t="s">
        <v>951</v>
      </c>
      <c r="J1667" s="1" t="s">
        <v>947</v>
      </c>
      <c r="K1667" s="1">
        <v>0</v>
      </c>
      <c r="L1667" s="1">
        <v>2</v>
      </c>
      <c r="M1667" s="1">
        <v>0</v>
      </c>
      <c r="N1667" s="1">
        <v>1</v>
      </c>
      <c r="AF1667" s="6">
        <f t="shared" si="25"/>
        <v>3</v>
      </c>
    </row>
    <row r="1668" spans="1:32" x14ac:dyDescent="0.2">
      <c r="A1668" s="1" t="s">
        <v>2400</v>
      </c>
      <c r="B1668" s="1" t="s">
        <v>948</v>
      </c>
      <c r="C1668" s="1" t="s">
        <v>2471</v>
      </c>
      <c r="D1668" s="1" t="s">
        <v>2472</v>
      </c>
      <c r="E1668" s="1" t="s">
        <v>966</v>
      </c>
      <c r="F1668" s="1" t="s">
        <v>967</v>
      </c>
      <c r="G1668" s="1" t="s">
        <v>903</v>
      </c>
      <c r="H1668" s="1" t="s">
        <v>1289</v>
      </c>
      <c r="I1668" s="1" t="s">
        <v>951</v>
      </c>
      <c r="J1668" s="1" t="s">
        <v>947</v>
      </c>
      <c r="K1668" s="1">
        <v>0</v>
      </c>
      <c r="L1668" s="1">
        <v>2</v>
      </c>
      <c r="M1668" s="1">
        <v>0</v>
      </c>
      <c r="N1668" s="1">
        <v>0</v>
      </c>
      <c r="AF1668" s="6">
        <f t="shared" ref="AF1668:AF1737" si="26">SUM(K1668:AE1668)</f>
        <v>2</v>
      </c>
    </row>
    <row r="1669" spans="1:32" x14ac:dyDescent="0.2">
      <c r="A1669" s="1" t="s">
        <v>2400</v>
      </c>
      <c r="B1669" s="1" t="s">
        <v>948</v>
      </c>
      <c r="C1669" s="1" t="s">
        <v>2471</v>
      </c>
      <c r="D1669" s="1" t="s">
        <v>2472</v>
      </c>
      <c r="E1669" s="1" t="s">
        <v>935</v>
      </c>
      <c r="F1669" s="1" t="s">
        <v>935</v>
      </c>
      <c r="G1669" s="1" t="s">
        <v>903</v>
      </c>
      <c r="H1669" s="1" t="s">
        <v>1289</v>
      </c>
      <c r="I1669" s="1" t="s">
        <v>951</v>
      </c>
      <c r="J1669" s="1" t="s">
        <v>947</v>
      </c>
      <c r="K1669" s="1">
        <v>2</v>
      </c>
      <c r="L1669" s="1">
        <v>1</v>
      </c>
      <c r="M1669" s="1">
        <v>0</v>
      </c>
      <c r="N1669" s="1">
        <v>0</v>
      </c>
      <c r="AF1669" s="6">
        <f t="shared" si="26"/>
        <v>3</v>
      </c>
    </row>
    <row r="1670" spans="1:32" x14ac:dyDescent="0.2">
      <c r="A1670" s="1" t="s">
        <v>2400</v>
      </c>
      <c r="B1670" s="1" t="s">
        <v>948</v>
      </c>
      <c r="C1670" s="1" t="s">
        <v>2471</v>
      </c>
      <c r="D1670" s="1" t="s">
        <v>2472</v>
      </c>
      <c r="E1670" s="1" t="s">
        <v>1115</v>
      </c>
      <c r="F1670" s="1" t="s">
        <v>1116</v>
      </c>
      <c r="G1670" s="1" t="s">
        <v>903</v>
      </c>
      <c r="H1670" s="1" t="s">
        <v>1289</v>
      </c>
      <c r="I1670" s="1" t="s">
        <v>951</v>
      </c>
      <c r="J1670" s="1" t="s">
        <v>947</v>
      </c>
      <c r="K1670" s="1">
        <v>0</v>
      </c>
      <c r="L1670" s="1">
        <v>0</v>
      </c>
      <c r="M1670" s="1">
        <v>0</v>
      </c>
      <c r="N1670" s="1">
        <v>1</v>
      </c>
      <c r="AF1670" s="6">
        <f t="shared" si="26"/>
        <v>1</v>
      </c>
    </row>
    <row r="1671" spans="1:32" x14ac:dyDescent="0.2">
      <c r="A1671" s="1" t="s">
        <v>2400</v>
      </c>
      <c r="B1671" s="1" t="s">
        <v>997</v>
      </c>
      <c r="C1671" s="1" t="s">
        <v>2473</v>
      </c>
      <c r="D1671" s="1" t="s">
        <v>2474</v>
      </c>
      <c r="E1671" s="1" t="s">
        <v>1122</v>
      </c>
      <c r="F1671" s="1" t="s">
        <v>1123</v>
      </c>
      <c r="G1671" s="1" t="s">
        <v>903</v>
      </c>
      <c r="H1671" s="1" t="s">
        <v>1176</v>
      </c>
      <c r="I1671" s="1" t="s">
        <v>946</v>
      </c>
      <c r="J1671" s="1" t="s">
        <v>947</v>
      </c>
      <c r="K1671" s="1">
        <v>12</v>
      </c>
      <c r="L1671" s="1">
        <v>15</v>
      </c>
      <c r="M1671" s="1">
        <v>12</v>
      </c>
      <c r="N1671" s="1">
        <v>9</v>
      </c>
      <c r="AF1671" s="6">
        <f t="shared" si="26"/>
        <v>48</v>
      </c>
    </row>
    <row r="1672" spans="1:32" x14ac:dyDescent="0.2">
      <c r="A1672" s="1" t="s">
        <v>2400</v>
      </c>
      <c r="B1672" s="1" t="s">
        <v>997</v>
      </c>
      <c r="C1672" s="1" t="s">
        <v>2475</v>
      </c>
      <c r="D1672" s="1" t="s">
        <v>2476</v>
      </c>
      <c r="E1672" s="1" t="s">
        <v>927</v>
      </c>
      <c r="F1672" s="1" t="s">
        <v>928</v>
      </c>
      <c r="G1672" s="1" t="s">
        <v>903</v>
      </c>
      <c r="H1672" s="1" t="s">
        <v>1176</v>
      </c>
      <c r="I1672" s="1" t="s">
        <v>946</v>
      </c>
      <c r="J1672" s="1" t="s">
        <v>947</v>
      </c>
      <c r="K1672" s="1">
        <v>9</v>
      </c>
      <c r="L1672" s="1">
        <v>9</v>
      </c>
      <c r="M1672" s="1">
        <v>8</v>
      </c>
      <c r="N1672" s="1">
        <v>10</v>
      </c>
      <c r="AF1672" s="6">
        <f t="shared" si="26"/>
        <v>36</v>
      </c>
    </row>
    <row r="1673" spans="1:32" x14ac:dyDescent="0.2">
      <c r="A1673" s="1" t="s">
        <v>2400</v>
      </c>
      <c r="B1673" s="1" t="s">
        <v>1757</v>
      </c>
      <c r="C1673" s="1" t="s">
        <v>2477</v>
      </c>
      <c r="D1673" s="1" t="s">
        <v>2478</v>
      </c>
      <c r="E1673" s="1" t="s">
        <v>1059</v>
      </c>
      <c r="F1673" s="1" t="s">
        <v>1060</v>
      </c>
      <c r="G1673" s="1" t="s">
        <v>903</v>
      </c>
      <c r="H1673" s="1" t="s">
        <v>1030</v>
      </c>
      <c r="I1673" s="1" t="s">
        <v>2436</v>
      </c>
      <c r="J1673" s="1" t="s">
        <v>968</v>
      </c>
      <c r="K1673" s="1">
        <v>1</v>
      </c>
      <c r="L1673" s="1">
        <v>2</v>
      </c>
      <c r="M1673" s="1">
        <v>4</v>
      </c>
      <c r="N1673" s="1">
        <v>0</v>
      </c>
      <c r="AF1673" s="6">
        <f t="shared" si="26"/>
        <v>7</v>
      </c>
    </row>
    <row r="1674" spans="1:32" x14ac:dyDescent="0.2">
      <c r="A1674" s="1" t="s">
        <v>2400</v>
      </c>
      <c r="B1674" s="1" t="s">
        <v>1757</v>
      </c>
      <c r="C1674" s="1" t="s">
        <v>2477</v>
      </c>
      <c r="D1674" s="1" t="s">
        <v>2478</v>
      </c>
      <c r="E1674" s="1" t="s">
        <v>1130</v>
      </c>
      <c r="F1674" s="1" t="s">
        <v>1131</v>
      </c>
      <c r="G1674" s="1" t="s">
        <v>903</v>
      </c>
      <c r="H1674" s="1" t="s">
        <v>1030</v>
      </c>
      <c r="I1674" s="1" t="s">
        <v>2436</v>
      </c>
      <c r="J1674" s="1" t="s">
        <v>968</v>
      </c>
      <c r="K1674" s="1">
        <v>0</v>
      </c>
      <c r="L1674" s="1">
        <v>1</v>
      </c>
      <c r="M1674" s="1">
        <v>0</v>
      </c>
      <c r="N1674" s="1">
        <v>0</v>
      </c>
      <c r="AF1674" s="6">
        <f t="shared" si="26"/>
        <v>1</v>
      </c>
    </row>
    <row r="1675" spans="1:32" x14ac:dyDescent="0.2">
      <c r="A1675" s="1" t="s">
        <v>2400</v>
      </c>
      <c r="B1675" s="1" t="s">
        <v>1757</v>
      </c>
      <c r="C1675" s="1" t="s">
        <v>2477</v>
      </c>
      <c r="D1675" s="1" t="s">
        <v>2478</v>
      </c>
      <c r="E1675" s="1" t="s">
        <v>1989</v>
      </c>
      <c r="F1675" s="1" t="s">
        <v>1990</v>
      </c>
      <c r="G1675" s="1" t="s">
        <v>903</v>
      </c>
      <c r="H1675" s="1" t="s">
        <v>1030</v>
      </c>
      <c r="I1675" s="1" t="s">
        <v>2436</v>
      </c>
      <c r="J1675" s="1" t="s">
        <v>968</v>
      </c>
      <c r="K1675" s="1">
        <v>0</v>
      </c>
      <c r="L1675" s="1">
        <v>1</v>
      </c>
      <c r="M1675" s="1">
        <v>0</v>
      </c>
      <c r="N1675" s="1">
        <v>0</v>
      </c>
      <c r="AF1675" s="6">
        <f t="shared" si="26"/>
        <v>1</v>
      </c>
    </row>
    <row r="1676" spans="1:32" x14ac:dyDescent="0.2">
      <c r="A1676" s="1" t="s">
        <v>2400</v>
      </c>
      <c r="B1676" s="1" t="s">
        <v>1757</v>
      </c>
      <c r="C1676" s="1" t="s">
        <v>2477</v>
      </c>
      <c r="D1676" s="1" t="s">
        <v>2478</v>
      </c>
      <c r="E1676" s="1" t="s">
        <v>1071</v>
      </c>
      <c r="F1676" s="1" t="s">
        <v>1072</v>
      </c>
      <c r="G1676" s="1" t="s">
        <v>903</v>
      </c>
      <c r="H1676" s="1" t="s">
        <v>1030</v>
      </c>
      <c r="I1676" s="1" t="s">
        <v>2436</v>
      </c>
      <c r="J1676" s="1" t="s">
        <v>968</v>
      </c>
      <c r="K1676" s="1">
        <v>2</v>
      </c>
      <c r="L1676" s="1">
        <v>-1</v>
      </c>
      <c r="M1676" s="1">
        <v>0</v>
      </c>
      <c r="N1676" s="1">
        <v>0</v>
      </c>
      <c r="AF1676" s="6">
        <f t="shared" si="26"/>
        <v>1</v>
      </c>
    </row>
    <row r="1677" spans="1:32" x14ac:dyDescent="0.2">
      <c r="A1677" s="1" t="s">
        <v>2400</v>
      </c>
      <c r="B1677" s="1" t="s">
        <v>1757</v>
      </c>
      <c r="C1677" s="1" t="s">
        <v>2477</v>
      </c>
      <c r="D1677" s="1" t="s">
        <v>2478</v>
      </c>
      <c r="E1677" s="1" t="s">
        <v>1033</v>
      </c>
      <c r="F1677" s="1" t="s">
        <v>1034</v>
      </c>
      <c r="G1677" s="1" t="s">
        <v>903</v>
      </c>
      <c r="H1677" s="1" t="s">
        <v>1030</v>
      </c>
      <c r="I1677" s="1" t="s">
        <v>2436</v>
      </c>
      <c r="J1677" s="1" t="s">
        <v>968</v>
      </c>
      <c r="K1677" s="1">
        <v>3</v>
      </c>
      <c r="L1677" s="1">
        <v>3</v>
      </c>
      <c r="M1677" s="1">
        <v>2</v>
      </c>
      <c r="N1677" s="1">
        <v>0</v>
      </c>
      <c r="AF1677" s="6">
        <f t="shared" si="26"/>
        <v>8</v>
      </c>
    </row>
    <row r="1678" spans="1:32" x14ac:dyDescent="0.2">
      <c r="A1678" s="1" t="s">
        <v>2400</v>
      </c>
      <c r="B1678" s="1" t="s">
        <v>1757</v>
      </c>
      <c r="C1678" s="1" t="s">
        <v>2477</v>
      </c>
      <c r="D1678" s="1" t="s">
        <v>2478</v>
      </c>
      <c r="E1678" s="1" t="s">
        <v>2479</v>
      </c>
      <c r="F1678" s="1" t="s">
        <v>2480</v>
      </c>
      <c r="G1678" s="1" t="s">
        <v>903</v>
      </c>
      <c r="H1678" s="1" t="s">
        <v>1030</v>
      </c>
      <c r="I1678" s="1" t="s">
        <v>2436</v>
      </c>
      <c r="J1678" s="1" t="s">
        <v>968</v>
      </c>
      <c r="K1678" s="1">
        <v>0</v>
      </c>
      <c r="L1678" s="1">
        <v>1</v>
      </c>
      <c r="M1678" s="1">
        <v>0</v>
      </c>
      <c r="N1678" s="1">
        <v>0</v>
      </c>
      <c r="AF1678" s="6">
        <f t="shared" si="26"/>
        <v>1</v>
      </c>
    </row>
    <row r="1679" spans="1:32" x14ac:dyDescent="0.2">
      <c r="A1679" s="1" t="s">
        <v>2400</v>
      </c>
      <c r="B1679" s="1" t="s">
        <v>1757</v>
      </c>
      <c r="C1679" s="1" t="s">
        <v>2477</v>
      </c>
      <c r="D1679" s="1" t="s">
        <v>2478</v>
      </c>
      <c r="E1679" s="1" t="s">
        <v>1039</v>
      </c>
      <c r="F1679" s="1" t="s">
        <v>1040</v>
      </c>
      <c r="G1679" s="1" t="s">
        <v>903</v>
      </c>
      <c r="H1679" s="1" t="s">
        <v>1030</v>
      </c>
      <c r="I1679" s="1" t="s">
        <v>2436</v>
      </c>
      <c r="J1679" s="1" t="s">
        <v>968</v>
      </c>
      <c r="K1679" s="1">
        <v>16</v>
      </c>
      <c r="L1679" s="1">
        <v>15</v>
      </c>
      <c r="M1679" s="1">
        <v>16</v>
      </c>
      <c r="N1679" s="1">
        <v>0</v>
      </c>
      <c r="AF1679" s="6">
        <f t="shared" si="26"/>
        <v>47</v>
      </c>
    </row>
    <row r="1680" spans="1:32" x14ac:dyDescent="0.2">
      <c r="A1680" s="1" t="s">
        <v>2400</v>
      </c>
      <c r="B1680" s="1" t="s">
        <v>1757</v>
      </c>
      <c r="C1680" s="1" t="s">
        <v>2477</v>
      </c>
      <c r="D1680" s="1" t="s">
        <v>2478</v>
      </c>
      <c r="E1680" s="1" t="s">
        <v>1065</v>
      </c>
      <c r="F1680" s="1" t="s">
        <v>1066</v>
      </c>
      <c r="G1680" s="1" t="s">
        <v>903</v>
      </c>
      <c r="H1680" s="1" t="s">
        <v>1030</v>
      </c>
      <c r="I1680" s="1" t="s">
        <v>2436</v>
      </c>
      <c r="J1680" s="1" t="s">
        <v>968</v>
      </c>
      <c r="K1680" s="1">
        <v>2</v>
      </c>
      <c r="L1680" s="1">
        <v>2</v>
      </c>
      <c r="M1680" s="1">
        <v>0</v>
      </c>
      <c r="N1680" s="1">
        <v>0</v>
      </c>
      <c r="AF1680" s="6">
        <f t="shared" si="26"/>
        <v>4</v>
      </c>
    </row>
    <row r="1681" spans="1:32" x14ac:dyDescent="0.2">
      <c r="A1681" s="1" t="s">
        <v>2400</v>
      </c>
      <c r="B1681" s="1" t="s">
        <v>1757</v>
      </c>
      <c r="C1681" s="1" t="s">
        <v>2477</v>
      </c>
      <c r="D1681" s="1" t="s">
        <v>2478</v>
      </c>
      <c r="E1681" s="1" t="s">
        <v>1146</v>
      </c>
      <c r="F1681" s="1" t="s">
        <v>1147</v>
      </c>
      <c r="G1681" s="1" t="s">
        <v>903</v>
      </c>
      <c r="H1681" s="1" t="s">
        <v>1030</v>
      </c>
      <c r="I1681" s="1" t="s">
        <v>2436</v>
      </c>
      <c r="J1681" s="1" t="s">
        <v>968</v>
      </c>
      <c r="K1681" s="1">
        <v>12</v>
      </c>
      <c r="L1681" s="1">
        <v>11</v>
      </c>
      <c r="M1681" s="1">
        <v>25</v>
      </c>
      <c r="N1681" s="1">
        <v>0</v>
      </c>
      <c r="AF1681" s="6">
        <f t="shared" si="26"/>
        <v>48</v>
      </c>
    </row>
    <row r="1682" spans="1:32" x14ac:dyDescent="0.2">
      <c r="A1682" s="1" t="s">
        <v>2400</v>
      </c>
      <c r="B1682" s="1" t="s">
        <v>1757</v>
      </c>
      <c r="C1682" s="1" t="s">
        <v>2477</v>
      </c>
      <c r="D1682" s="1" t="s">
        <v>2478</v>
      </c>
      <c r="E1682" s="1" t="s">
        <v>1041</v>
      </c>
      <c r="F1682" s="1" t="s">
        <v>1042</v>
      </c>
      <c r="G1682" s="1" t="s">
        <v>903</v>
      </c>
      <c r="H1682" s="1" t="s">
        <v>1030</v>
      </c>
      <c r="I1682" s="1" t="s">
        <v>2436</v>
      </c>
      <c r="J1682" s="1" t="s">
        <v>968</v>
      </c>
      <c r="K1682" s="1">
        <v>2</v>
      </c>
      <c r="L1682" s="1">
        <v>25</v>
      </c>
      <c r="M1682" s="1">
        <v>26</v>
      </c>
      <c r="N1682" s="1">
        <v>0</v>
      </c>
      <c r="AF1682" s="6">
        <f t="shared" si="26"/>
        <v>53</v>
      </c>
    </row>
    <row r="1683" spans="1:32" x14ac:dyDescent="0.2">
      <c r="A1683" s="1" t="s">
        <v>2400</v>
      </c>
      <c r="B1683" s="1" t="s">
        <v>1757</v>
      </c>
      <c r="C1683" s="1" t="s">
        <v>2477</v>
      </c>
      <c r="D1683" s="1" t="s">
        <v>2478</v>
      </c>
      <c r="E1683" s="1" t="s">
        <v>1043</v>
      </c>
      <c r="F1683" s="1" t="s">
        <v>1044</v>
      </c>
      <c r="G1683" s="1" t="s">
        <v>903</v>
      </c>
      <c r="H1683" s="1" t="s">
        <v>1030</v>
      </c>
      <c r="I1683" s="1" t="s">
        <v>2436</v>
      </c>
      <c r="J1683" s="1" t="s">
        <v>968</v>
      </c>
      <c r="K1683" s="1">
        <v>1</v>
      </c>
      <c r="L1683" s="1">
        <v>0</v>
      </c>
      <c r="M1683" s="1">
        <v>0</v>
      </c>
      <c r="N1683" s="1">
        <v>0</v>
      </c>
      <c r="AF1683" s="6">
        <f t="shared" si="26"/>
        <v>1</v>
      </c>
    </row>
    <row r="1684" spans="1:32" x14ac:dyDescent="0.2">
      <c r="A1684" s="1" t="s">
        <v>2400</v>
      </c>
      <c r="B1684" s="1" t="s">
        <v>1757</v>
      </c>
      <c r="C1684" s="1" t="s">
        <v>2477</v>
      </c>
      <c r="D1684" s="1" t="s">
        <v>2478</v>
      </c>
      <c r="E1684" s="1" t="s">
        <v>1334</v>
      </c>
      <c r="F1684" s="1" t="s">
        <v>1335</v>
      </c>
      <c r="G1684" s="1" t="s">
        <v>903</v>
      </c>
      <c r="H1684" s="1" t="s">
        <v>1030</v>
      </c>
      <c r="I1684" s="1" t="s">
        <v>2436</v>
      </c>
      <c r="J1684" s="1" t="s">
        <v>968</v>
      </c>
      <c r="K1684" s="1">
        <v>13</v>
      </c>
      <c r="L1684" s="1">
        <v>25</v>
      </c>
      <c r="M1684" s="1">
        <v>1</v>
      </c>
      <c r="N1684" s="1">
        <v>0</v>
      </c>
      <c r="AF1684" s="6">
        <f t="shared" si="26"/>
        <v>39</v>
      </c>
    </row>
    <row r="1685" spans="1:32" x14ac:dyDescent="0.2">
      <c r="A1685" s="1" t="s">
        <v>2400</v>
      </c>
      <c r="B1685" s="1" t="s">
        <v>1757</v>
      </c>
      <c r="C1685" s="1" t="s">
        <v>2477</v>
      </c>
      <c r="D1685" s="1" t="s">
        <v>2478</v>
      </c>
      <c r="E1685" s="1" t="s">
        <v>1075</v>
      </c>
      <c r="F1685" s="1" t="s">
        <v>1076</v>
      </c>
      <c r="G1685" s="1" t="s">
        <v>903</v>
      </c>
      <c r="H1685" s="1" t="s">
        <v>1030</v>
      </c>
      <c r="I1685" s="1" t="s">
        <v>2436</v>
      </c>
      <c r="J1685" s="1" t="s">
        <v>968</v>
      </c>
      <c r="K1685" s="1">
        <v>19</v>
      </c>
      <c r="L1685" s="1">
        <v>16</v>
      </c>
      <c r="M1685" s="1">
        <v>17</v>
      </c>
      <c r="N1685" s="1">
        <v>0</v>
      </c>
      <c r="AF1685" s="6">
        <f t="shared" si="26"/>
        <v>52</v>
      </c>
    </row>
    <row r="1686" spans="1:32" x14ac:dyDescent="0.2">
      <c r="A1686" s="1" t="s">
        <v>2400</v>
      </c>
      <c r="B1686" s="1" t="s">
        <v>1757</v>
      </c>
      <c r="C1686" s="1" t="s">
        <v>2477</v>
      </c>
      <c r="D1686" s="1" t="s">
        <v>2478</v>
      </c>
      <c r="E1686" s="1" t="s">
        <v>1053</v>
      </c>
      <c r="F1686" s="1" t="s">
        <v>1054</v>
      </c>
      <c r="G1686" s="1" t="s">
        <v>903</v>
      </c>
      <c r="H1686" s="1" t="s">
        <v>1030</v>
      </c>
      <c r="I1686" s="1" t="s">
        <v>2436</v>
      </c>
      <c r="J1686" s="1" t="s">
        <v>968</v>
      </c>
      <c r="K1686" s="1">
        <v>0</v>
      </c>
      <c r="L1686" s="1">
        <v>1</v>
      </c>
      <c r="M1686" s="1">
        <v>0</v>
      </c>
      <c r="N1686" s="1">
        <v>0</v>
      </c>
      <c r="AF1686" s="6">
        <f t="shared" si="26"/>
        <v>1</v>
      </c>
    </row>
    <row r="1687" spans="1:32" x14ac:dyDescent="0.2">
      <c r="A1687" s="1" t="s">
        <v>2400</v>
      </c>
      <c r="B1687" s="1" t="s">
        <v>1757</v>
      </c>
      <c r="C1687" s="1" t="s">
        <v>2477</v>
      </c>
      <c r="D1687" s="1" t="s">
        <v>2478</v>
      </c>
      <c r="E1687" s="1" t="s">
        <v>2481</v>
      </c>
      <c r="F1687" s="1" t="s">
        <v>2482</v>
      </c>
      <c r="G1687" s="1" t="s">
        <v>903</v>
      </c>
      <c r="H1687" s="1" t="s">
        <v>1030</v>
      </c>
      <c r="I1687" s="1" t="s">
        <v>2436</v>
      </c>
      <c r="J1687" s="1" t="s">
        <v>968</v>
      </c>
      <c r="K1687" s="1">
        <v>2</v>
      </c>
      <c r="L1687" s="1">
        <v>0</v>
      </c>
      <c r="M1687" s="1">
        <v>0</v>
      </c>
      <c r="N1687" s="1">
        <v>0</v>
      </c>
      <c r="AF1687" s="6">
        <f t="shared" si="26"/>
        <v>2</v>
      </c>
    </row>
    <row r="1688" spans="1:32" x14ac:dyDescent="0.2">
      <c r="A1688" s="1" t="s">
        <v>2400</v>
      </c>
      <c r="B1688" s="1" t="s">
        <v>1757</v>
      </c>
      <c r="C1688" s="1" t="s">
        <v>2483</v>
      </c>
      <c r="D1688" s="1" t="s">
        <v>2484</v>
      </c>
      <c r="E1688" s="1" t="s">
        <v>1803</v>
      </c>
      <c r="F1688" s="1" t="s">
        <v>1804</v>
      </c>
      <c r="G1688" s="1" t="s">
        <v>916</v>
      </c>
      <c r="H1688" s="1" t="s">
        <v>1294</v>
      </c>
      <c r="I1688" s="1" t="s">
        <v>946</v>
      </c>
      <c r="J1688" s="1" t="s">
        <v>947</v>
      </c>
      <c r="K1688" s="1">
        <v>0</v>
      </c>
      <c r="L1688" s="1">
        <v>0</v>
      </c>
      <c r="M1688" s="1">
        <v>1</v>
      </c>
      <c r="N1688" s="1">
        <v>0</v>
      </c>
      <c r="AF1688" s="6">
        <f t="shared" si="26"/>
        <v>1</v>
      </c>
    </row>
    <row r="1689" spans="1:32" x14ac:dyDescent="0.2">
      <c r="A1689" s="1" t="s">
        <v>2400</v>
      </c>
      <c r="B1689" s="1" t="s">
        <v>1757</v>
      </c>
      <c r="C1689" s="1" t="s">
        <v>2485</v>
      </c>
      <c r="D1689" s="1" t="s">
        <v>2486</v>
      </c>
      <c r="E1689" s="1" t="s">
        <v>927</v>
      </c>
      <c r="F1689" s="1" t="s">
        <v>928</v>
      </c>
      <c r="G1689" s="1" t="s">
        <v>903</v>
      </c>
      <c r="H1689" s="1" t="s">
        <v>911</v>
      </c>
      <c r="I1689" s="1" t="s">
        <v>946</v>
      </c>
      <c r="J1689" s="1" t="s">
        <v>947</v>
      </c>
      <c r="K1689" s="1">
        <v>0</v>
      </c>
      <c r="L1689" s="1">
        <v>4</v>
      </c>
      <c r="M1689" s="1">
        <v>2</v>
      </c>
      <c r="N1689" s="1">
        <v>4</v>
      </c>
      <c r="AF1689" s="6">
        <f t="shared" si="26"/>
        <v>10</v>
      </c>
    </row>
    <row r="1690" spans="1:32" x14ac:dyDescent="0.2">
      <c r="A1690" s="1" t="s">
        <v>2400</v>
      </c>
      <c r="B1690" s="1" t="s">
        <v>1757</v>
      </c>
      <c r="C1690" s="1" t="s">
        <v>2485</v>
      </c>
      <c r="D1690" s="1" t="s">
        <v>2486</v>
      </c>
      <c r="E1690" s="1" t="s">
        <v>931</v>
      </c>
      <c r="F1690" s="1" t="s">
        <v>932</v>
      </c>
      <c r="G1690" s="1" t="s">
        <v>903</v>
      </c>
      <c r="H1690" s="1" t="s">
        <v>911</v>
      </c>
      <c r="I1690" s="1" t="s">
        <v>946</v>
      </c>
      <c r="J1690" s="1" t="s">
        <v>947</v>
      </c>
      <c r="K1690" s="1">
        <v>22</v>
      </c>
      <c r="L1690" s="1">
        <v>31</v>
      </c>
      <c r="M1690" s="1">
        <v>21</v>
      </c>
      <c r="N1690" s="1">
        <v>21</v>
      </c>
      <c r="AF1690" s="6">
        <f t="shared" si="26"/>
        <v>95</v>
      </c>
    </row>
    <row r="1691" spans="1:32" x14ac:dyDescent="0.2">
      <c r="A1691" s="1" t="s">
        <v>2400</v>
      </c>
      <c r="B1691" s="1" t="s">
        <v>1757</v>
      </c>
      <c r="C1691" s="1" t="s">
        <v>2485</v>
      </c>
      <c r="D1691" s="1" t="s">
        <v>2486</v>
      </c>
      <c r="E1691" s="1" t="s">
        <v>909</v>
      </c>
      <c r="F1691" s="1" t="s">
        <v>910</v>
      </c>
      <c r="G1691" s="1" t="s">
        <v>903</v>
      </c>
      <c r="H1691" s="1" t="s">
        <v>911</v>
      </c>
      <c r="I1691" s="1" t="s">
        <v>946</v>
      </c>
      <c r="J1691" s="1" t="s">
        <v>947</v>
      </c>
      <c r="K1691" s="1">
        <v>10</v>
      </c>
      <c r="L1691" s="1">
        <v>3</v>
      </c>
      <c r="M1691" s="1">
        <v>2</v>
      </c>
      <c r="N1691" s="1">
        <v>1</v>
      </c>
      <c r="AF1691" s="6">
        <f t="shared" si="26"/>
        <v>16</v>
      </c>
    </row>
    <row r="1692" spans="1:32" x14ac:dyDescent="0.2">
      <c r="A1692" s="1" t="s">
        <v>2400</v>
      </c>
      <c r="B1692" s="1" t="s">
        <v>1757</v>
      </c>
      <c r="C1692" s="1" t="s">
        <v>2485</v>
      </c>
      <c r="D1692" s="1" t="s">
        <v>2486</v>
      </c>
      <c r="E1692" s="1" t="s">
        <v>933</v>
      </c>
      <c r="F1692" s="1" t="s">
        <v>934</v>
      </c>
      <c r="G1692" s="1" t="s">
        <v>903</v>
      </c>
      <c r="H1692" s="1" t="s">
        <v>911</v>
      </c>
      <c r="I1692" s="1" t="s">
        <v>946</v>
      </c>
      <c r="J1692" s="1" t="s">
        <v>947</v>
      </c>
      <c r="K1692" s="1">
        <v>12</v>
      </c>
      <c r="L1692" s="1">
        <v>12</v>
      </c>
      <c r="M1692" s="1">
        <v>14</v>
      </c>
      <c r="N1692" s="1">
        <v>8</v>
      </c>
      <c r="AF1692" s="6">
        <f t="shared" si="26"/>
        <v>46</v>
      </c>
    </row>
    <row r="1693" spans="1:32" x14ac:dyDescent="0.2">
      <c r="A1693" s="1" t="s">
        <v>2400</v>
      </c>
      <c r="B1693" s="1" t="s">
        <v>1757</v>
      </c>
      <c r="C1693" s="1" t="s">
        <v>2485</v>
      </c>
      <c r="D1693" s="1" t="s">
        <v>2486</v>
      </c>
      <c r="E1693" s="1" t="s">
        <v>1083</v>
      </c>
      <c r="F1693" s="1" t="s">
        <v>930</v>
      </c>
      <c r="G1693" s="1" t="s">
        <v>903</v>
      </c>
      <c r="H1693" s="1" t="s">
        <v>911</v>
      </c>
      <c r="I1693" s="1" t="s">
        <v>946</v>
      </c>
      <c r="J1693" s="1" t="s">
        <v>947</v>
      </c>
      <c r="K1693" s="1">
        <v>7</v>
      </c>
      <c r="L1693" s="1">
        <v>4</v>
      </c>
      <c r="M1693" s="1">
        <v>2</v>
      </c>
      <c r="N1693" s="1">
        <v>2</v>
      </c>
      <c r="AF1693" s="6">
        <f t="shared" si="26"/>
        <v>15</v>
      </c>
    </row>
    <row r="1694" spans="1:32" x14ac:dyDescent="0.2">
      <c r="A1694" s="1" t="s">
        <v>2400</v>
      </c>
      <c r="B1694" s="1" t="s">
        <v>1757</v>
      </c>
      <c r="C1694" s="1" t="s">
        <v>2485</v>
      </c>
      <c r="D1694" s="1" t="s">
        <v>2486</v>
      </c>
      <c r="E1694" s="1" t="s">
        <v>935</v>
      </c>
      <c r="F1694" s="1" t="s">
        <v>935</v>
      </c>
      <c r="G1694" s="1" t="s">
        <v>903</v>
      </c>
      <c r="H1694" s="1" t="s">
        <v>911</v>
      </c>
      <c r="I1694" s="1" t="s">
        <v>946</v>
      </c>
      <c r="J1694" s="1" t="s">
        <v>947</v>
      </c>
      <c r="K1694" s="1">
        <v>9</v>
      </c>
      <c r="L1694" s="1">
        <v>13</v>
      </c>
      <c r="M1694" s="1">
        <v>12</v>
      </c>
      <c r="N1694" s="1">
        <v>11</v>
      </c>
      <c r="AF1694" s="6">
        <f t="shared" si="26"/>
        <v>45</v>
      </c>
    </row>
    <row r="1695" spans="1:32" x14ac:dyDescent="0.2">
      <c r="A1695" s="1" t="s">
        <v>2400</v>
      </c>
      <c r="B1695" s="1" t="s">
        <v>1757</v>
      </c>
      <c r="C1695" s="1" t="s">
        <v>2485</v>
      </c>
      <c r="D1695" s="1" t="s">
        <v>2486</v>
      </c>
      <c r="E1695" s="1" t="s">
        <v>1115</v>
      </c>
      <c r="F1695" s="1" t="s">
        <v>1116</v>
      </c>
      <c r="G1695" s="1" t="s">
        <v>903</v>
      </c>
      <c r="H1695" s="1" t="s">
        <v>911</v>
      </c>
      <c r="I1695" s="1" t="s">
        <v>946</v>
      </c>
      <c r="J1695" s="1" t="s">
        <v>947</v>
      </c>
      <c r="K1695" s="1">
        <v>10</v>
      </c>
      <c r="L1695" s="1">
        <v>18</v>
      </c>
      <c r="M1695" s="1">
        <v>9</v>
      </c>
      <c r="N1695" s="1">
        <v>9</v>
      </c>
      <c r="AF1695" s="6">
        <f t="shared" si="26"/>
        <v>46</v>
      </c>
    </row>
    <row r="1697" spans="1:32" s="3" customFormat="1" ht="15.75" x14ac:dyDescent="0.25">
      <c r="A1697" s="3" t="s">
        <v>2400</v>
      </c>
      <c r="AF1697" s="7">
        <f>SUM(AF1540:AF1696)</f>
        <v>3678</v>
      </c>
    </row>
    <row r="1713" spans="1:32" x14ac:dyDescent="0.2">
      <c r="A1713" s="1" t="s">
        <v>2487</v>
      </c>
      <c r="B1713" s="1" t="s">
        <v>898</v>
      </c>
      <c r="C1713" s="1" t="s">
        <v>0</v>
      </c>
      <c r="D1713" s="1" t="s">
        <v>1</v>
      </c>
      <c r="E1713" s="1" t="s">
        <v>909</v>
      </c>
      <c r="F1713" s="1" t="s">
        <v>910</v>
      </c>
      <c r="G1713" s="1" t="s">
        <v>903</v>
      </c>
      <c r="H1713" s="1" t="s">
        <v>1096</v>
      </c>
      <c r="I1713" s="1" t="s">
        <v>912</v>
      </c>
      <c r="J1713" s="1" t="s">
        <v>913</v>
      </c>
      <c r="O1713" s="1">
        <v>19</v>
      </c>
      <c r="P1713" s="1">
        <v>24</v>
      </c>
      <c r="Q1713" s="1">
        <v>24</v>
      </c>
      <c r="R1713" s="1">
        <v>24</v>
      </c>
      <c r="AF1713" s="6">
        <f t="shared" si="26"/>
        <v>91</v>
      </c>
    </row>
    <row r="1714" spans="1:32" x14ac:dyDescent="0.2">
      <c r="A1714" s="1" t="s">
        <v>2487</v>
      </c>
      <c r="B1714" s="1" t="s">
        <v>898</v>
      </c>
      <c r="C1714" s="1" t="s">
        <v>2</v>
      </c>
      <c r="D1714" s="1" t="s">
        <v>3</v>
      </c>
      <c r="E1714" s="1" t="s">
        <v>931</v>
      </c>
      <c r="F1714" s="1" t="s">
        <v>932</v>
      </c>
      <c r="G1714" s="1" t="s">
        <v>903</v>
      </c>
      <c r="H1714" s="1" t="s">
        <v>1096</v>
      </c>
      <c r="I1714" s="1" t="s">
        <v>920</v>
      </c>
      <c r="J1714" s="1" t="s">
        <v>906</v>
      </c>
      <c r="S1714" s="1">
        <v>7</v>
      </c>
      <c r="T1714" s="1">
        <v>7</v>
      </c>
      <c r="U1714" s="1">
        <v>7</v>
      </c>
      <c r="V1714" s="1">
        <v>1</v>
      </c>
      <c r="W1714" s="1">
        <v>0</v>
      </c>
      <c r="AF1714" s="6">
        <f t="shared" si="26"/>
        <v>22</v>
      </c>
    </row>
    <row r="1715" spans="1:32" x14ac:dyDescent="0.2">
      <c r="A1715" s="1" t="s">
        <v>2487</v>
      </c>
      <c r="B1715" s="1" t="s">
        <v>898</v>
      </c>
      <c r="C1715" s="1" t="s">
        <v>2</v>
      </c>
      <c r="D1715" s="1" t="s">
        <v>3</v>
      </c>
      <c r="E1715" s="1" t="s">
        <v>909</v>
      </c>
      <c r="F1715" s="1" t="s">
        <v>910</v>
      </c>
      <c r="G1715" s="1" t="s">
        <v>903</v>
      </c>
      <c r="H1715" s="1" t="s">
        <v>1096</v>
      </c>
      <c r="I1715" s="1" t="s">
        <v>920</v>
      </c>
      <c r="J1715" s="1" t="s">
        <v>906</v>
      </c>
      <c r="S1715" s="1">
        <v>19</v>
      </c>
      <c r="T1715" s="1">
        <v>19</v>
      </c>
      <c r="U1715" s="1">
        <v>7</v>
      </c>
      <c r="V1715" s="1">
        <v>7</v>
      </c>
      <c r="W1715" s="1">
        <v>0</v>
      </c>
      <c r="AF1715" s="6">
        <f t="shared" si="26"/>
        <v>52</v>
      </c>
    </row>
    <row r="1716" spans="1:32" x14ac:dyDescent="0.2">
      <c r="A1716" s="1" t="s">
        <v>2487</v>
      </c>
      <c r="B1716" s="1" t="s">
        <v>898</v>
      </c>
      <c r="C1716" s="1" t="s">
        <v>4</v>
      </c>
      <c r="D1716" s="1" t="s">
        <v>5</v>
      </c>
      <c r="E1716" s="1" t="s">
        <v>927</v>
      </c>
      <c r="F1716" s="1" t="s">
        <v>928</v>
      </c>
      <c r="G1716" s="1" t="s">
        <v>903</v>
      </c>
      <c r="H1716" s="1" t="s">
        <v>1121</v>
      </c>
      <c r="I1716" s="1" t="s">
        <v>912</v>
      </c>
      <c r="J1716" s="1" t="s">
        <v>913</v>
      </c>
      <c r="O1716" s="1">
        <v>1</v>
      </c>
      <c r="P1716" s="1">
        <v>3</v>
      </c>
      <c r="Q1716" s="1">
        <v>1</v>
      </c>
      <c r="R1716" s="1">
        <v>5</v>
      </c>
      <c r="AF1716" s="6">
        <f t="shared" si="26"/>
        <v>10</v>
      </c>
    </row>
    <row r="1717" spans="1:32" x14ac:dyDescent="0.2">
      <c r="A1717" s="1" t="s">
        <v>2487</v>
      </c>
      <c r="B1717" s="1" t="s">
        <v>898</v>
      </c>
      <c r="C1717" s="1" t="s">
        <v>4</v>
      </c>
      <c r="D1717" s="1" t="s">
        <v>5</v>
      </c>
      <c r="E1717" s="1" t="s">
        <v>929</v>
      </c>
      <c r="F1717" s="1" t="s">
        <v>930</v>
      </c>
      <c r="G1717" s="1" t="s">
        <v>903</v>
      </c>
      <c r="H1717" s="1" t="s">
        <v>1121</v>
      </c>
      <c r="I1717" s="1" t="s">
        <v>912</v>
      </c>
      <c r="J1717" s="1" t="s">
        <v>913</v>
      </c>
      <c r="O1717" s="1">
        <v>0</v>
      </c>
      <c r="P1717" s="1">
        <v>3</v>
      </c>
      <c r="Q1717" s="1">
        <v>0</v>
      </c>
      <c r="R1717" s="1">
        <v>4</v>
      </c>
      <c r="AF1717" s="6">
        <f t="shared" si="26"/>
        <v>7</v>
      </c>
    </row>
    <row r="1718" spans="1:32" x14ac:dyDescent="0.2">
      <c r="A1718" s="1" t="s">
        <v>2487</v>
      </c>
      <c r="B1718" s="1" t="s">
        <v>898</v>
      </c>
      <c r="C1718" s="1" t="s">
        <v>4</v>
      </c>
      <c r="D1718" s="1" t="s">
        <v>5</v>
      </c>
      <c r="E1718" s="1" t="s">
        <v>931</v>
      </c>
      <c r="F1718" s="1" t="s">
        <v>932</v>
      </c>
      <c r="G1718" s="1" t="s">
        <v>903</v>
      </c>
      <c r="H1718" s="1" t="s">
        <v>1121</v>
      </c>
      <c r="I1718" s="1" t="s">
        <v>912</v>
      </c>
      <c r="J1718" s="1" t="s">
        <v>913</v>
      </c>
      <c r="O1718" s="1">
        <v>1</v>
      </c>
      <c r="P1718" s="1">
        <v>0</v>
      </c>
      <c r="Q1718" s="1">
        <v>1</v>
      </c>
      <c r="R1718" s="1">
        <v>2</v>
      </c>
      <c r="AF1718" s="6">
        <f t="shared" si="26"/>
        <v>4</v>
      </c>
    </row>
    <row r="1719" spans="1:32" x14ac:dyDescent="0.2">
      <c r="A1719" s="1" t="s">
        <v>2487</v>
      </c>
      <c r="B1719" s="1" t="s">
        <v>898</v>
      </c>
      <c r="C1719" s="1" t="s">
        <v>4</v>
      </c>
      <c r="D1719" s="1" t="s">
        <v>5</v>
      </c>
      <c r="E1719" s="1" t="s">
        <v>1122</v>
      </c>
      <c r="F1719" s="1" t="s">
        <v>1123</v>
      </c>
      <c r="G1719" s="1" t="s">
        <v>903</v>
      </c>
      <c r="H1719" s="1" t="s">
        <v>1121</v>
      </c>
      <c r="I1719" s="1" t="s">
        <v>912</v>
      </c>
      <c r="J1719" s="1" t="s">
        <v>913</v>
      </c>
      <c r="O1719" s="1">
        <v>3</v>
      </c>
      <c r="P1719" s="1">
        <v>1</v>
      </c>
      <c r="Q1719" s="1">
        <v>0</v>
      </c>
      <c r="R1719" s="1">
        <v>3</v>
      </c>
      <c r="AF1719" s="6">
        <f t="shared" si="26"/>
        <v>7</v>
      </c>
    </row>
    <row r="1720" spans="1:32" x14ac:dyDescent="0.2">
      <c r="A1720" s="1" t="s">
        <v>2487</v>
      </c>
      <c r="B1720" s="1" t="s">
        <v>898</v>
      </c>
      <c r="C1720" s="1" t="s">
        <v>4</v>
      </c>
      <c r="D1720" s="1" t="s">
        <v>5</v>
      </c>
      <c r="E1720" s="1" t="s">
        <v>1124</v>
      </c>
      <c r="F1720" s="1" t="s">
        <v>1125</v>
      </c>
      <c r="G1720" s="1" t="s">
        <v>903</v>
      </c>
      <c r="H1720" s="1" t="s">
        <v>1121</v>
      </c>
      <c r="I1720" s="1" t="s">
        <v>912</v>
      </c>
      <c r="J1720" s="1" t="s">
        <v>913</v>
      </c>
      <c r="O1720" s="1">
        <v>1</v>
      </c>
      <c r="P1720" s="1">
        <v>2</v>
      </c>
      <c r="Q1720" s="1">
        <v>2</v>
      </c>
      <c r="R1720" s="1">
        <v>0</v>
      </c>
      <c r="AF1720" s="6">
        <f t="shared" si="26"/>
        <v>5</v>
      </c>
    </row>
    <row r="1721" spans="1:32" x14ac:dyDescent="0.2">
      <c r="A1721" s="1" t="s">
        <v>2487</v>
      </c>
      <c r="B1721" s="1" t="s">
        <v>898</v>
      </c>
      <c r="C1721" s="1" t="s">
        <v>4</v>
      </c>
      <c r="D1721" s="1" t="s">
        <v>5</v>
      </c>
      <c r="E1721" s="1" t="s">
        <v>933</v>
      </c>
      <c r="F1721" s="1" t="s">
        <v>934</v>
      </c>
      <c r="G1721" s="1" t="s">
        <v>903</v>
      </c>
      <c r="H1721" s="1" t="s">
        <v>1121</v>
      </c>
      <c r="I1721" s="1" t="s">
        <v>912</v>
      </c>
      <c r="J1721" s="1" t="s">
        <v>913</v>
      </c>
      <c r="O1721" s="1">
        <v>9</v>
      </c>
      <c r="P1721" s="1">
        <v>7</v>
      </c>
      <c r="Q1721" s="1">
        <v>8</v>
      </c>
      <c r="R1721" s="1">
        <v>6</v>
      </c>
      <c r="AF1721" s="6">
        <f t="shared" si="26"/>
        <v>30</v>
      </c>
    </row>
    <row r="1722" spans="1:32" x14ac:dyDescent="0.2">
      <c r="A1722" s="1" t="s">
        <v>2487</v>
      </c>
      <c r="B1722" s="1" t="s">
        <v>898</v>
      </c>
      <c r="C1722" s="1" t="s">
        <v>4</v>
      </c>
      <c r="D1722" s="1" t="s">
        <v>5</v>
      </c>
      <c r="E1722" s="1" t="s">
        <v>1114</v>
      </c>
      <c r="F1722" s="1" t="s">
        <v>1085</v>
      </c>
      <c r="G1722" s="1" t="s">
        <v>903</v>
      </c>
      <c r="H1722" s="1" t="s">
        <v>1121</v>
      </c>
      <c r="I1722" s="1" t="s">
        <v>912</v>
      </c>
      <c r="J1722" s="1" t="s">
        <v>913</v>
      </c>
      <c r="O1722" s="1">
        <v>1</v>
      </c>
      <c r="P1722" s="1">
        <v>5</v>
      </c>
      <c r="Q1722" s="1">
        <v>4</v>
      </c>
      <c r="R1722" s="1">
        <v>0</v>
      </c>
      <c r="AF1722" s="6">
        <f t="shared" si="26"/>
        <v>10</v>
      </c>
    </row>
    <row r="1723" spans="1:32" x14ac:dyDescent="0.2">
      <c r="A1723" s="1" t="s">
        <v>2487</v>
      </c>
      <c r="B1723" s="1" t="s">
        <v>898</v>
      </c>
      <c r="C1723" s="1" t="s">
        <v>4</v>
      </c>
      <c r="D1723" s="1" t="s">
        <v>5</v>
      </c>
      <c r="E1723" s="1" t="s">
        <v>966</v>
      </c>
      <c r="F1723" s="1" t="s">
        <v>967</v>
      </c>
      <c r="G1723" s="1" t="s">
        <v>903</v>
      </c>
      <c r="H1723" s="1" t="s">
        <v>1121</v>
      </c>
      <c r="I1723" s="1" t="s">
        <v>912</v>
      </c>
      <c r="J1723" s="1" t="s">
        <v>913</v>
      </c>
      <c r="O1723" s="1">
        <v>36</v>
      </c>
      <c r="P1723" s="1">
        <v>1</v>
      </c>
      <c r="Q1723" s="1">
        <v>0</v>
      </c>
      <c r="R1723" s="1">
        <v>0</v>
      </c>
      <c r="AF1723" s="6">
        <f t="shared" si="26"/>
        <v>37</v>
      </c>
    </row>
    <row r="1724" spans="1:32" x14ac:dyDescent="0.2">
      <c r="A1724" s="1" t="s">
        <v>2487</v>
      </c>
      <c r="B1724" s="1" t="s">
        <v>898</v>
      </c>
      <c r="C1724" s="1" t="s">
        <v>4</v>
      </c>
      <c r="D1724" s="1" t="s">
        <v>5</v>
      </c>
      <c r="E1724" s="1" t="s">
        <v>935</v>
      </c>
      <c r="F1724" s="1" t="s">
        <v>935</v>
      </c>
      <c r="G1724" s="1" t="s">
        <v>903</v>
      </c>
      <c r="H1724" s="1" t="s">
        <v>1121</v>
      </c>
      <c r="I1724" s="1" t="s">
        <v>912</v>
      </c>
      <c r="J1724" s="1" t="s">
        <v>913</v>
      </c>
      <c r="O1724" s="1">
        <v>8</v>
      </c>
      <c r="P1724" s="1">
        <v>7</v>
      </c>
      <c r="Q1724" s="1">
        <v>3</v>
      </c>
      <c r="R1724" s="1">
        <v>3</v>
      </c>
      <c r="AF1724" s="6">
        <f t="shared" si="26"/>
        <v>21</v>
      </c>
    </row>
    <row r="1725" spans="1:32" x14ac:dyDescent="0.2">
      <c r="A1725" s="1" t="s">
        <v>2487</v>
      </c>
      <c r="B1725" s="1" t="s">
        <v>898</v>
      </c>
      <c r="C1725" s="1" t="s">
        <v>4</v>
      </c>
      <c r="D1725" s="1" t="s">
        <v>5</v>
      </c>
      <c r="E1725" s="1" t="s">
        <v>1115</v>
      </c>
      <c r="F1725" s="1" t="s">
        <v>1116</v>
      </c>
      <c r="G1725" s="1" t="s">
        <v>903</v>
      </c>
      <c r="H1725" s="1" t="s">
        <v>1121</v>
      </c>
      <c r="I1725" s="1" t="s">
        <v>912</v>
      </c>
      <c r="J1725" s="1" t="s">
        <v>913</v>
      </c>
      <c r="O1725" s="1">
        <v>1</v>
      </c>
      <c r="P1725" s="1">
        <v>3</v>
      </c>
      <c r="Q1725" s="1">
        <v>1</v>
      </c>
      <c r="R1725" s="1">
        <v>3</v>
      </c>
      <c r="AF1725" s="6">
        <f t="shared" si="26"/>
        <v>8</v>
      </c>
    </row>
    <row r="1726" spans="1:32" x14ac:dyDescent="0.2">
      <c r="A1726" s="1" t="s">
        <v>2487</v>
      </c>
      <c r="B1726" s="1" t="s">
        <v>898</v>
      </c>
      <c r="C1726" s="1" t="s">
        <v>4</v>
      </c>
      <c r="D1726" s="1" t="s">
        <v>5</v>
      </c>
      <c r="E1726" s="1" t="s">
        <v>1169</v>
      </c>
      <c r="F1726" s="1" t="s">
        <v>1170</v>
      </c>
      <c r="G1726" s="1" t="s">
        <v>903</v>
      </c>
      <c r="H1726" s="1" t="s">
        <v>1121</v>
      </c>
      <c r="I1726" s="1" t="s">
        <v>912</v>
      </c>
      <c r="J1726" s="1" t="s">
        <v>913</v>
      </c>
      <c r="O1726" s="1">
        <v>2</v>
      </c>
      <c r="P1726" s="1">
        <v>0</v>
      </c>
      <c r="Q1726" s="1">
        <v>4</v>
      </c>
      <c r="R1726" s="1">
        <v>4</v>
      </c>
      <c r="AF1726" s="6">
        <f t="shared" si="26"/>
        <v>10</v>
      </c>
    </row>
    <row r="1727" spans="1:32" x14ac:dyDescent="0.2">
      <c r="A1727" s="1" t="s">
        <v>2487</v>
      </c>
      <c r="B1727" s="1" t="s">
        <v>898</v>
      </c>
      <c r="C1727" s="1" t="s">
        <v>6</v>
      </c>
      <c r="D1727" s="1" t="s">
        <v>7</v>
      </c>
      <c r="E1727" s="1" t="s">
        <v>927</v>
      </c>
      <c r="F1727" s="1" t="s">
        <v>928</v>
      </c>
      <c r="G1727" s="1" t="s">
        <v>903</v>
      </c>
      <c r="H1727" s="1" t="s">
        <v>1121</v>
      </c>
      <c r="I1727" s="1" t="s">
        <v>920</v>
      </c>
      <c r="J1727" s="1" t="s">
        <v>906</v>
      </c>
      <c r="S1727" s="1">
        <v>2</v>
      </c>
      <c r="T1727" s="1">
        <v>0</v>
      </c>
      <c r="U1727" s="1">
        <v>0</v>
      </c>
      <c r="V1727" s="1">
        <v>0</v>
      </c>
      <c r="W1727" s="1">
        <v>0</v>
      </c>
      <c r="AF1727" s="6">
        <f t="shared" si="26"/>
        <v>2</v>
      </c>
    </row>
    <row r="1728" spans="1:32" x14ac:dyDescent="0.2">
      <c r="A1728" s="1" t="s">
        <v>2487</v>
      </c>
      <c r="B1728" s="1" t="s">
        <v>898</v>
      </c>
      <c r="C1728" s="1" t="s">
        <v>6</v>
      </c>
      <c r="D1728" s="1" t="s">
        <v>7</v>
      </c>
      <c r="E1728" s="1" t="s">
        <v>929</v>
      </c>
      <c r="F1728" s="1" t="s">
        <v>930</v>
      </c>
      <c r="G1728" s="1" t="s">
        <v>903</v>
      </c>
      <c r="H1728" s="1" t="s">
        <v>1121</v>
      </c>
      <c r="I1728" s="1" t="s">
        <v>920</v>
      </c>
      <c r="J1728" s="1" t="s">
        <v>906</v>
      </c>
      <c r="S1728" s="1">
        <v>0</v>
      </c>
      <c r="T1728" s="1">
        <v>1</v>
      </c>
      <c r="U1728" s="1">
        <v>0</v>
      </c>
      <c r="V1728" s="1">
        <v>0</v>
      </c>
      <c r="W1728" s="1">
        <v>0</v>
      </c>
      <c r="AF1728" s="6">
        <f t="shared" si="26"/>
        <v>1</v>
      </c>
    </row>
    <row r="1729" spans="1:32" x14ac:dyDescent="0.2">
      <c r="A1729" s="1" t="s">
        <v>2487</v>
      </c>
      <c r="B1729" s="1" t="s">
        <v>898</v>
      </c>
      <c r="C1729" s="1" t="s">
        <v>6</v>
      </c>
      <c r="D1729" s="1" t="s">
        <v>7</v>
      </c>
      <c r="E1729" s="1" t="s">
        <v>931</v>
      </c>
      <c r="F1729" s="1" t="s">
        <v>932</v>
      </c>
      <c r="G1729" s="1" t="s">
        <v>903</v>
      </c>
      <c r="H1729" s="1" t="s">
        <v>1121</v>
      </c>
      <c r="I1729" s="1" t="s">
        <v>920</v>
      </c>
      <c r="J1729" s="1" t="s">
        <v>906</v>
      </c>
      <c r="S1729" s="1">
        <v>0</v>
      </c>
      <c r="T1729" s="1">
        <v>1</v>
      </c>
      <c r="U1729" s="1">
        <v>0</v>
      </c>
      <c r="V1729" s="1">
        <v>0</v>
      </c>
      <c r="W1729" s="1">
        <v>0</v>
      </c>
      <c r="AF1729" s="6">
        <f t="shared" si="26"/>
        <v>1</v>
      </c>
    </row>
    <row r="1730" spans="1:32" x14ac:dyDescent="0.2">
      <c r="A1730" s="1" t="s">
        <v>2487</v>
      </c>
      <c r="B1730" s="1" t="s">
        <v>898</v>
      </c>
      <c r="C1730" s="1" t="s">
        <v>6</v>
      </c>
      <c r="D1730" s="1" t="s">
        <v>7</v>
      </c>
      <c r="E1730" s="1" t="s">
        <v>933</v>
      </c>
      <c r="F1730" s="1" t="s">
        <v>934</v>
      </c>
      <c r="G1730" s="1" t="s">
        <v>903</v>
      </c>
      <c r="H1730" s="1" t="s">
        <v>1121</v>
      </c>
      <c r="I1730" s="1" t="s">
        <v>920</v>
      </c>
      <c r="J1730" s="1" t="s">
        <v>906</v>
      </c>
      <c r="S1730" s="1">
        <v>5</v>
      </c>
      <c r="T1730" s="1">
        <v>0</v>
      </c>
      <c r="U1730" s="1">
        <v>0</v>
      </c>
      <c r="V1730" s="1">
        <v>0</v>
      </c>
      <c r="W1730" s="1">
        <v>0</v>
      </c>
      <c r="AF1730" s="6">
        <f t="shared" si="26"/>
        <v>5</v>
      </c>
    </row>
    <row r="1731" spans="1:32" x14ac:dyDescent="0.2">
      <c r="A1731" s="1" t="s">
        <v>2487</v>
      </c>
      <c r="B1731" s="1" t="s">
        <v>898</v>
      </c>
      <c r="C1731" s="1" t="s">
        <v>6</v>
      </c>
      <c r="D1731" s="1" t="s">
        <v>7</v>
      </c>
      <c r="E1731" s="1" t="s">
        <v>1114</v>
      </c>
      <c r="F1731" s="1" t="s">
        <v>1085</v>
      </c>
      <c r="G1731" s="1" t="s">
        <v>903</v>
      </c>
      <c r="H1731" s="1" t="s">
        <v>1121</v>
      </c>
      <c r="I1731" s="1" t="s">
        <v>920</v>
      </c>
      <c r="J1731" s="1" t="s">
        <v>906</v>
      </c>
      <c r="S1731" s="1">
        <v>1</v>
      </c>
      <c r="T1731" s="1">
        <v>0</v>
      </c>
      <c r="U1731" s="1">
        <v>0</v>
      </c>
      <c r="V1731" s="1">
        <v>0</v>
      </c>
      <c r="W1731" s="1">
        <v>0</v>
      </c>
      <c r="AF1731" s="6">
        <f t="shared" si="26"/>
        <v>1</v>
      </c>
    </row>
    <row r="1732" spans="1:32" x14ac:dyDescent="0.2">
      <c r="A1732" s="1" t="s">
        <v>2487</v>
      </c>
      <c r="B1732" s="1" t="s">
        <v>898</v>
      </c>
      <c r="C1732" s="1" t="s">
        <v>6</v>
      </c>
      <c r="D1732" s="1" t="s">
        <v>7</v>
      </c>
      <c r="E1732" s="1" t="s">
        <v>935</v>
      </c>
      <c r="F1732" s="1" t="s">
        <v>935</v>
      </c>
      <c r="G1732" s="1" t="s">
        <v>903</v>
      </c>
      <c r="H1732" s="1" t="s">
        <v>1121</v>
      </c>
      <c r="I1732" s="1" t="s">
        <v>920</v>
      </c>
      <c r="J1732" s="1" t="s">
        <v>906</v>
      </c>
      <c r="S1732" s="1">
        <v>17</v>
      </c>
      <c r="T1732" s="1">
        <v>13</v>
      </c>
      <c r="U1732" s="1">
        <v>4</v>
      </c>
      <c r="V1732" s="1">
        <v>0</v>
      </c>
      <c r="W1732" s="1">
        <v>0</v>
      </c>
      <c r="AF1732" s="6">
        <f t="shared" si="26"/>
        <v>34</v>
      </c>
    </row>
    <row r="1733" spans="1:32" x14ac:dyDescent="0.2">
      <c r="A1733" s="1" t="s">
        <v>2487</v>
      </c>
      <c r="B1733" s="1" t="s">
        <v>898</v>
      </c>
      <c r="C1733" s="1" t="s">
        <v>8</v>
      </c>
      <c r="D1733" s="1" t="s">
        <v>9</v>
      </c>
      <c r="E1733" s="1" t="s">
        <v>1110</v>
      </c>
      <c r="F1733" s="1" t="s">
        <v>1111</v>
      </c>
      <c r="G1733" s="1" t="s">
        <v>916</v>
      </c>
      <c r="H1733" s="1" t="s">
        <v>1003</v>
      </c>
      <c r="I1733" s="1" t="s">
        <v>920</v>
      </c>
      <c r="J1733" s="1" t="s">
        <v>906</v>
      </c>
      <c r="S1733" s="1">
        <v>52</v>
      </c>
      <c r="T1733" s="1">
        <v>6</v>
      </c>
      <c r="U1733" s="1">
        <v>0</v>
      </c>
      <c r="V1733" s="1">
        <v>9</v>
      </c>
      <c r="W1733" s="1">
        <v>0</v>
      </c>
      <c r="AF1733" s="6">
        <f t="shared" si="26"/>
        <v>67</v>
      </c>
    </row>
    <row r="1734" spans="1:32" x14ac:dyDescent="0.2">
      <c r="A1734" s="1" t="s">
        <v>2487</v>
      </c>
      <c r="B1734" s="1" t="s">
        <v>898</v>
      </c>
      <c r="C1734" s="1" t="s">
        <v>10</v>
      </c>
      <c r="D1734" s="1" t="s">
        <v>11</v>
      </c>
      <c r="E1734" s="1" t="s">
        <v>909</v>
      </c>
      <c r="F1734" s="1" t="s">
        <v>910</v>
      </c>
      <c r="G1734" s="1" t="s">
        <v>903</v>
      </c>
      <c r="H1734" s="1" t="s">
        <v>940</v>
      </c>
      <c r="I1734" s="1" t="s">
        <v>946</v>
      </c>
      <c r="J1734" s="1" t="s">
        <v>947</v>
      </c>
      <c r="K1734" s="1">
        <v>9</v>
      </c>
      <c r="L1734" s="1">
        <v>9</v>
      </c>
      <c r="M1734" s="1">
        <v>15</v>
      </c>
      <c r="N1734" s="1">
        <v>9</v>
      </c>
      <c r="AF1734" s="6">
        <f t="shared" si="26"/>
        <v>42</v>
      </c>
    </row>
    <row r="1735" spans="1:32" x14ac:dyDescent="0.2">
      <c r="A1735" s="1" t="s">
        <v>2487</v>
      </c>
      <c r="B1735" s="1" t="s">
        <v>898</v>
      </c>
      <c r="C1735" s="1" t="s">
        <v>10</v>
      </c>
      <c r="D1735" s="1" t="s">
        <v>11</v>
      </c>
      <c r="E1735" s="1" t="s">
        <v>933</v>
      </c>
      <c r="F1735" s="1" t="s">
        <v>934</v>
      </c>
      <c r="G1735" s="1" t="s">
        <v>903</v>
      </c>
      <c r="H1735" s="1" t="s">
        <v>940</v>
      </c>
      <c r="I1735" s="1" t="s">
        <v>946</v>
      </c>
      <c r="J1735" s="1" t="s">
        <v>947</v>
      </c>
      <c r="K1735" s="1">
        <v>8</v>
      </c>
      <c r="L1735" s="1">
        <v>9</v>
      </c>
      <c r="M1735" s="1">
        <v>12</v>
      </c>
      <c r="N1735" s="1">
        <v>6</v>
      </c>
      <c r="AF1735" s="6">
        <f t="shared" si="26"/>
        <v>35</v>
      </c>
    </row>
    <row r="1736" spans="1:32" x14ac:dyDescent="0.2">
      <c r="A1736" s="1" t="s">
        <v>2487</v>
      </c>
      <c r="B1736" s="1" t="s">
        <v>898</v>
      </c>
      <c r="C1736" s="1" t="s">
        <v>10</v>
      </c>
      <c r="D1736" s="1" t="s">
        <v>11</v>
      </c>
      <c r="E1736" s="1" t="s">
        <v>1114</v>
      </c>
      <c r="F1736" s="1" t="s">
        <v>1085</v>
      </c>
      <c r="G1736" s="1" t="s">
        <v>903</v>
      </c>
      <c r="H1736" s="1" t="s">
        <v>940</v>
      </c>
      <c r="I1736" s="1" t="s">
        <v>946</v>
      </c>
      <c r="J1736" s="1" t="s">
        <v>947</v>
      </c>
      <c r="K1736" s="1">
        <v>0</v>
      </c>
      <c r="L1736" s="1">
        <v>0</v>
      </c>
      <c r="M1736" s="1">
        <v>0</v>
      </c>
      <c r="N1736" s="1">
        <v>1</v>
      </c>
      <c r="AF1736" s="6">
        <f t="shared" si="26"/>
        <v>1</v>
      </c>
    </row>
    <row r="1737" spans="1:32" x14ac:dyDescent="0.2">
      <c r="A1737" s="1" t="s">
        <v>2487</v>
      </c>
      <c r="B1737" s="1" t="s">
        <v>898</v>
      </c>
      <c r="C1737" s="1" t="s">
        <v>12</v>
      </c>
      <c r="D1737" s="1" t="s">
        <v>13</v>
      </c>
      <c r="E1737" s="1" t="s">
        <v>931</v>
      </c>
      <c r="F1737" s="1" t="s">
        <v>932</v>
      </c>
      <c r="G1737" s="1" t="s">
        <v>903</v>
      </c>
      <c r="H1737" s="1" t="s">
        <v>940</v>
      </c>
      <c r="I1737" s="1" t="s">
        <v>912</v>
      </c>
      <c r="J1737" s="1" t="s">
        <v>913</v>
      </c>
      <c r="O1737" s="1">
        <v>3</v>
      </c>
      <c r="P1737" s="1">
        <v>1</v>
      </c>
      <c r="Q1737" s="1">
        <v>2</v>
      </c>
      <c r="R1737" s="1">
        <v>2</v>
      </c>
      <c r="AF1737" s="6">
        <f t="shared" si="26"/>
        <v>8</v>
      </c>
    </row>
    <row r="1738" spans="1:32" x14ac:dyDescent="0.2">
      <c r="A1738" s="1" t="s">
        <v>2487</v>
      </c>
      <c r="B1738" s="1" t="s">
        <v>898</v>
      </c>
      <c r="C1738" s="1" t="s">
        <v>12</v>
      </c>
      <c r="D1738" s="1" t="s">
        <v>13</v>
      </c>
      <c r="E1738" s="1" t="s">
        <v>909</v>
      </c>
      <c r="F1738" s="1" t="s">
        <v>910</v>
      </c>
      <c r="G1738" s="1" t="s">
        <v>903</v>
      </c>
      <c r="H1738" s="1" t="s">
        <v>940</v>
      </c>
      <c r="I1738" s="1" t="s">
        <v>912</v>
      </c>
      <c r="J1738" s="1" t="s">
        <v>913</v>
      </c>
      <c r="O1738" s="1">
        <v>9</v>
      </c>
      <c r="P1738" s="1">
        <v>9</v>
      </c>
      <c r="Q1738" s="1">
        <v>9</v>
      </c>
      <c r="R1738" s="1">
        <v>9</v>
      </c>
      <c r="AF1738" s="6">
        <f t="shared" ref="AF1738:AF1801" si="27">SUM(K1738:AE1738)</f>
        <v>36</v>
      </c>
    </row>
    <row r="1739" spans="1:32" x14ac:dyDescent="0.2">
      <c r="A1739" s="1" t="s">
        <v>2487</v>
      </c>
      <c r="B1739" s="1" t="s">
        <v>898</v>
      </c>
      <c r="C1739" s="1" t="s">
        <v>12</v>
      </c>
      <c r="D1739" s="1" t="s">
        <v>13</v>
      </c>
      <c r="E1739" s="1" t="s">
        <v>933</v>
      </c>
      <c r="F1739" s="1" t="s">
        <v>934</v>
      </c>
      <c r="G1739" s="1" t="s">
        <v>903</v>
      </c>
      <c r="H1739" s="1" t="s">
        <v>940</v>
      </c>
      <c r="I1739" s="1" t="s">
        <v>912</v>
      </c>
      <c r="J1739" s="1" t="s">
        <v>913</v>
      </c>
      <c r="O1739" s="1">
        <v>9</v>
      </c>
      <c r="P1739" s="1">
        <v>13</v>
      </c>
      <c r="Q1739" s="1">
        <v>9</v>
      </c>
      <c r="R1739" s="1">
        <v>5</v>
      </c>
      <c r="AF1739" s="6">
        <f t="shared" si="27"/>
        <v>36</v>
      </c>
    </row>
    <row r="1740" spans="1:32" x14ac:dyDescent="0.2">
      <c r="A1740" s="1" t="s">
        <v>2487</v>
      </c>
      <c r="B1740" s="1" t="s">
        <v>898</v>
      </c>
      <c r="C1740" s="1" t="s">
        <v>12</v>
      </c>
      <c r="D1740" s="1" t="s">
        <v>13</v>
      </c>
      <c r="E1740" s="1" t="s">
        <v>1114</v>
      </c>
      <c r="F1740" s="1" t="s">
        <v>1085</v>
      </c>
      <c r="G1740" s="1" t="s">
        <v>903</v>
      </c>
      <c r="H1740" s="1" t="s">
        <v>940</v>
      </c>
      <c r="I1740" s="1" t="s">
        <v>912</v>
      </c>
      <c r="J1740" s="1" t="s">
        <v>913</v>
      </c>
      <c r="O1740" s="1">
        <v>0</v>
      </c>
      <c r="P1740" s="1">
        <v>0</v>
      </c>
      <c r="Q1740" s="1">
        <v>6</v>
      </c>
      <c r="R1740" s="1">
        <v>0</v>
      </c>
      <c r="AF1740" s="6">
        <f t="shared" si="27"/>
        <v>6</v>
      </c>
    </row>
    <row r="1741" spans="1:32" x14ac:dyDescent="0.2">
      <c r="A1741" s="1" t="s">
        <v>2487</v>
      </c>
      <c r="B1741" s="1" t="s">
        <v>898</v>
      </c>
      <c r="C1741" s="1" t="s">
        <v>12</v>
      </c>
      <c r="D1741" s="1" t="s">
        <v>13</v>
      </c>
      <c r="E1741" s="1" t="s">
        <v>1444</v>
      </c>
      <c r="F1741" s="1" t="s">
        <v>1445</v>
      </c>
      <c r="G1741" s="1" t="s">
        <v>903</v>
      </c>
      <c r="H1741" s="1" t="s">
        <v>940</v>
      </c>
      <c r="I1741" s="1" t="s">
        <v>912</v>
      </c>
      <c r="J1741" s="1" t="s">
        <v>913</v>
      </c>
      <c r="O1741" s="1">
        <v>0</v>
      </c>
      <c r="P1741" s="1">
        <v>1</v>
      </c>
      <c r="Q1741" s="1">
        <v>0</v>
      </c>
      <c r="R1741" s="1">
        <v>0</v>
      </c>
      <c r="AF1741" s="6">
        <f t="shared" si="27"/>
        <v>1</v>
      </c>
    </row>
    <row r="1742" spans="1:32" x14ac:dyDescent="0.2">
      <c r="A1742" s="1" t="s">
        <v>2487</v>
      </c>
      <c r="B1742" s="1" t="s">
        <v>898</v>
      </c>
      <c r="C1742" s="1" t="s">
        <v>14</v>
      </c>
      <c r="D1742" s="1" t="s">
        <v>15</v>
      </c>
      <c r="E1742" s="1" t="s">
        <v>931</v>
      </c>
      <c r="F1742" s="1" t="s">
        <v>932</v>
      </c>
      <c r="G1742" s="1" t="s">
        <v>903</v>
      </c>
      <c r="H1742" s="1" t="s">
        <v>940</v>
      </c>
      <c r="I1742" s="1" t="s">
        <v>920</v>
      </c>
      <c r="J1742" s="1" t="s">
        <v>906</v>
      </c>
      <c r="S1742" s="1">
        <v>1</v>
      </c>
      <c r="T1742" s="1">
        <v>1</v>
      </c>
      <c r="U1742" s="1">
        <v>2</v>
      </c>
      <c r="V1742" s="1">
        <v>3</v>
      </c>
      <c r="W1742" s="1">
        <v>0</v>
      </c>
      <c r="AF1742" s="6">
        <f t="shared" si="27"/>
        <v>7</v>
      </c>
    </row>
    <row r="1743" spans="1:32" x14ac:dyDescent="0.2">
      <c r="A1743" s="1" t="s">
        <v>2487</v>
      </c>
      <c r="B1743" s="1" t="s">
        <v>898</v>
      </c>
      <c r="C1743" s="1" t="s">
        <v>14</v>
      </c>
      <c r="D1743" s="1" t="s">
        <v>15</v>
      </c>
      <c r="E1743" s="1" t="s">
        <v>1175</v>
      </c>
      <c r="F1743" s="1" t="s">
        <v>1137</v>
      </c>
      <c r="G1743" s="1" t="s">
        <v>903</v>
      </c>
      <c r="H1743" s="1" t="s">
        <v>940</v>
      </c>
      <c r="I1743" s="1" t="s">
        <v>920</v>
      </c>
      <c r="J1743" s="1" t="s">
        <v>906</v>
      </c>
      <c r="S1743" s="1">
        <v>0</v>
      </c>
      <c r="T1743" s="1">
        <v>6</v>
      </c>
      <c r="U1743" s="1">
        <v>0</v>
      </c>
      <c r="V1743" s="1">
        <v>0</v>
      </c>
      <c r="W1743" s="1">
        <v>0</v>
      </c>
      <c r="AF1743" s="6">
        <f t="shared" si="27"/>
        <v>6</v>
      </c>
    </row>
    <row r="1744" spans="1:32" x14ac:dyDescent="0.2">
      <c r="A1744" s="1" t="s">
        <v>2487</v>
      </c>
      <c r="B1744" s="1" t="s">
        <v>898</v>
      </c>
      <c r="C1744" s="1" t="s">
        <v>14</v>
      </c>
      <c r="D1744" s="1" t="s">
        <v>15</v>
      </c>
      <c r="E1744" s="1" t="s">
        <v>909</v>
      </c>
      <c r="F1744" s="1" t="s">
        <v>910</v>
      </c>
      <c r="G1744" s="1" t="s">
        <v>903</v>
      </c>
      <c r="H1744" s="1" t="s">
        <v>940</v>
      </c>
      <c r="I1744" s="1" t="s">
        <v>920</v>
      </c>
      <c r="J1744" s="1" t="s">
        <v>906</v>
      </c>
      <c r="S1744" s="1">
        <v>6</v>
      </c>
      <c r="T1744" s="1">
        <v>6</v>
      </c>
      <c r="U1744" s="1">
        <v>6</v>
      </c>
      <c r="V1744" s="1">
        <v>6</v>
      </c>
      <c r="W1744" s="1">
        <v>0</v>
      </c>
      <c r="AF1744" s="6">
        <f t="shared" si="27"/>
        <v>24</v>
      </c>
    </row>
    <row r="1745" spans="1:32" x14ac:dyDescent="0.2">
      <c r="A1745" s="1" t="s">
        <v>2487</v>
      </c>
      <c r="B1745" s="1" t="s">
        <v>898</v>
      </c>
      <c r="C1745" s="1" t="s">
        <v>14</v>
      </c>
      <c r="D1745" s="1" t="s">
        <v>15</v>
      </c>
      <c r="E1745" s="1" t="s">
        <v>933</v>
      </c>
      <c r="F1745" s="1" t="s">
        <v>934</v>
      </c>
      <c r="G1745" s="1" t="s">
        <v>903</v>
      </c>
      <c r="H1745" s="1" t="s">
        <v>940</v>
      </c>
      <c r="I1745" s="1" t="s">
        <v>920</v>
      </c>
      <c r="J1745" s="1" t="s">
        <v>906</v>
      </c>
      <c r="S1745" s="1">
        <v>9</v>
      </c>
      <c r="T1745" s="1">
        <v>14</v>
      </c>
      <c r="U1745" s="1">
        <v>8</v>
      </c>
      <c r="V1745" s="1">
        <v>5</v>
      </c>
      <c r="W1745" s="1">
        <v>0</v>
      </c>
      <c r="AF1745" s="6">
        <f t="shared" si="27"/>
        <v>36</v>
      </c>
    </row>
    <row r="1746" spans="1:32" x14ac:dyDescent="0.2">
      <c r="A1746" s="1" t="s">
        <v>2487</v>
      </c>
      <c r="B1746" s="1" t="s">
        <v>898</v>
      </c>
      <c r="C1746" s="1" t="s">
        <v>14</v>
      </c>
      <c r="D1746" s="1" t="s">
        <v>15</v>
      </c>
      <c r="E1746" s="1" t="s">
        <v>935</v>
      </c>
      <c r="F1746" s="1" t="s">
        <v>935</v>
      </c>
      <c r="G1746" s="1" t="s">
        <v>903</v>
      </c>
      <c r="H1746" s="1" t="s">
        <v>940</v>
      </c>
      <c r="I1746" s="1" t="s">
        <v>920</v>
      </c>
      <c r="J1746" s="1" t="s">
        <v>906</v>
      </c>
      <c r="S1746" s="1">
        <v>0</v>
      </c>
      <c r="T1746" s="1">
        <v>1</v>
      </c>
      <c r="U1746" s="1">
        <v>0</v>
      </c>
      <c r="V1746" s="1">
        <v>0</v>
      </c>
      <c r="W1746" s="1">
        <v>0</v>
      </c>
      <c r="AF1746" s="6">
        <f t="shared" si="27"/>
        <v>1</v>
      </c>
    </row>
    <row r="1747" spans="1:32" x14ac:dyDescent="0.2">
      <c r="A1747" s="1" t="s">
        <v>2487</v>
      </c>
      <c r="B1747" s="1" t="s">
        <v>898</v>
      </c>
      <c r="C1747" s="1" t="s">
        <v>16</v>
      </c>
      <c r="D1747" s="1" t="s">
        <v>17</v>
      </c>
      <c r="E1747" s="1" t="s">
        <v>931</v>
      </c>
      <c r="F1747" s="1" t="s">
        <v>932</v>
      </c>
      <c r="G1747" s="1" t="s">
        <v>903</v>
      </c>
      <c r="H1747" s="1" t="s">
        <v>1222</v>
      </c>
      <c r="I1747" s="1" t="s">
        <v>920</v>
      </c>
      <c r="J1747" s="1" t="s">
        <v>921</v>
      </c>
      <c r="S1747" s="1">
        <v>2</v>
      </c>
      <c r="T1747" s="1">
        <v>0</v>
      </c>
      <c r="U1747" s="1">
        <v>3</v>
      </c>
      <c r="V1747" s="1">
        <v>2</v>
      </c>
      <c r="W1747" s="1">
        <v>0</v>
      </c>
      <c r="AF1747" s="6">
        <f t="shared" si="27"/>
        <v>7</v>
      </c>
    </row>
    <row r="1748" spans="1:32" x14ac:dyDescent="0.2">
      <c r="A1748" s="1" t="s">
        <v>2487</v>
      </c>
      <c r="B1748" s="1" t="s">
        <v>898</v>
      </c>
      <c r="C1748" s="1" t="s">
        <v>16</v>
      </c>
      <c r="D1748" s="1" t="s">
        <v>17</v>
      </c>
      <c r="E1748" s="1" t="s">
        <v>1220</v>
      </c>
      <c r="F1748" s="1" t="s">
        <v>1221</v>
      </c>
      <c r="G1748" s="1" t="s">
        <v>903</v>
      </c>
      <c r="H1748" s="1" t="s">
        <v>1222</v>
      </c>
      <c r="I1748" s="1" t="s">
        <v>920</v>
      </c>
      <c r="J1748" s="1" t="s">
        <v>921</v>
      </c>
      <c r="S1748" s="1">
        <v>7</v>
      </c>
      <c r="T1748" s="1">
        <v>10</v>
      </c>
      <c r="U1748" s="1">
        <v>9</v>
      </c>
      <c r="V1748" s="1">
        <v>9</v>
      </c>
      <c r="W1748" s="1">
        <v>0</v>
      </c>
      <c r="AF1748" s="6">
        <f t="shared" si="27"/>
        <v>35</v>
      </c>
    </row>
    <row r="1749" spans="1:32" x14ac:dyDescent="0.2">
      <c r="A1749" s="1" t="s">
        <v>2487</v>
      </c>
      <c r="B1749" s="1" t="s">
        <v>898</v>
      </c>
      <c r="C1749" s="1" t="s">
        <v>16</v>
      </c>
      <c r="D1749" s="1" t="s">
        <v>17</v>
      </c>
      <c r="E1749" s="1" t="s">
        <v>1083</v>
      </c>
      <c r="F1749" s="1" t="s">
        <v>930</v>
      </c>
      <c r="G1749" s="1" t="s">
        <v>903</v>
      </c>
      <c r="H1749" s="1" t="s">
        <v>1222</v>
      </c>
      <c r="I1749" s="1" t="s">
        <v>920</v>
      </c>
      <c r="J1749" s="1" t="s">
        <v>921</v>
      </c>
      <c r="S1749" s="1">
        <v>2</v>
      </c>
      <c r="T1749" s="1">
        <v>0</v>
      </c>
      <c r="U1749" s="1">
        <v>1</v>
      </c>
      <c r="V1749" s="1">
        <v>0</v>
      </c>
      <c r="W1749" s="1">
        <v>0</v>
      </c>
      <c r="AF1749" s="6">
        <f t="shared" si="27"/>
        <v>3</v>
      </c>
    </row>
    <row r="1750" spans="1:32" x14ac:dyDescent="0.2">
      <c r="A1750" s="1" t="s">
        <v>2487</v>
      </c>
      <c r="B1750" s="1" t="s">
        <v>898</v>
      </c>
      <c r="C1750" s="1" t="s">
        <v>16</v>
      </c>
      <c r="D1750" s="1" t="s">
        <v>17</v>
      </c>
      <c r="E1750" s="1" t="s">
        <v>1114</v>
      </c>
      <c r="F1750" s="1" t="s">
        <v>1085</v>
      </c>
      <c r="G1750" s="1" t="s">
        <v>903</v>
      </c>
      <c r="H1750" s="1" t="s">
        <v>1222</v>
      </c>
      <c r="I1750" s="1" t="s">
        <v>920</v>
      </c>
      <c r="J1750" s="1" t="s">
        <v>921</v>
      </c>
      <c r="S1750" s="1">
        <v>1</v>
      </c>
      <c r="T1750" s="1">
        <v>2</v>
      </c>
      <c r="U1750" s="1">
        <v>0</v>
      </c>
      <c r="V1750" s="1">
        <v>0</v>
      </c>
      <c r="W1750" s="1">
        <v>0</v>
      </c>
      <c r="AF1750" s="6">
        <f t="shared" si="27"/>
        <v>3</v>
      </c>
    </row>
    <row r="1751" spans="1:32" x14ac:dyDescent="0.2">
      <c r="A1751" s="1" t="s">
        <v>2487</v>
      </c>
      <c r="B1751" s="1" t="s">
        <v>898</v>
      </c>
      <c r="C1751" s="1" t="s">
        <v>16</v>
      </c>
      <c r="D1751" s="1" t="s">
        <v>17</v>
      </c>
      <c r="E1751" s="1" t="s">
        <v>935</v>
      </c>
      <c r="F1751" s="1" t="s">
        <v>935</v>
      </c>
      <c r="G1751" s="1" t="s">
        <v>903</v>
      </c>
      <c r="H1751" s="1" t="s">
        <v>1222</v>
      </c>
      <c r="I1751" s="1" t="s">
        <v>920</v>
      </c>
      <c r="J1751" s="1" t="s">
        <v>921</v>
      </c>
      <c r="S1751" s="1">
        <v>2</v>
      </c>
      <c r="T1751" s="1">
        <v>2</v>
      </c>
      <c r="U1751" s="1">
        <v>2</v>
      </c>
      <c r="V1751" s="1">
        <v>2</v>
      </c>
      <c r="W1751" s="1">
        <v>0</v>
      </c>
      <c r="AF1751" s="6">
        <f t="shared" si="27"/>
        <v>8</v>
      </c>
    </row>
    <row r="1752" spans="1:32" x14ac:dyDescent="0.2">
      <c r="A1752" s="1" t="s">
        <v>2487</v>
      </c>
      <c r="B1752" s="1" t="s">
        <v>898</v>
      </c>
      <c r="C1752" s="1" t="s">
        <v>16</v>
      </c>
      <c r="D1752" s="1" t="s">
        <v>17</v>
      </c>
      <c r="E1752" s="1" t="s">
        <v>1115</v>
      </c>
      <c r="F1752" s="1" t="s">
        <v>1116</v>
      </c>
      <c r="G1752" s="1" t="s">
        <v>903</v>
      </c>
      <c r="H1752" s="1" t="s">
        <v>1222</v>
      </c>
      <c r="I1752" s="1" t="s">
        <v>920</v>
      </c>
      <c r="J1752" s="1" t="s">
        <v>921</v>
      </c>
      <c r="S1752" s="1">
        <v>1</v>
      </c>
      <c r="T1752" s="1">
        <v>2</v>
      </c>
      <c r="U1752" s="1">
        <v>1</v>
      </c>
      <c r="V1752" s="1">
        <v>1</v>
      </c>
      <c r="W1752" s="1">
        <v>0</v>
      </c>
      <c r="AF1752" s="6">
        <f t="shared" si="27"/>
        <v>5</v>
      </c>
    </row>
    <row r="1753" spans="1:32" x14ac:dyDescent="0.2">
      <c r="A1753" s="1" t="s">
        <v>2487</v>
      </c>
      <c r="B1753" s="1" t="s">
        <v>898</v>
      </c>
      <c r="C1753" s="1" t="s">
        <v>18</v>
      </c>
      <c r="D1753" s="1" t="s">
        <v>19</v>
      </c>
      <c r="E1753" s="1" t="s">
        <v>909</v>
      </c>
      <c r="F1753" s="1" t="s">
        <v>910</v>
      </c>
      <c r="G1753" s="1" t="s">
        <v>903</v>
      </c>
      <c r="H1753" s="1" t="s">
        <v>1096</v>
      </c>
      <c r="I1753" s="1" t="s">
        <v>912</v>
      </c>
      <c r="J1753" s="1" t="s">
        <v>913</v>
      </c>
      <c r="O1753" s="1">
        <v>4</v>
      </c>
      <c r="P1753" s="1">
        <v>4</v>
      </c>
      <c r="Q1753" s="1">
        <v>4</v>
      </c>
      <c r="R1753" s="1">
        <v>4</v>
      </c>
      <c r="AF1753" s="6">
        <f t="shared" si="27"/>
        <v>16</v>
      </c>
    </row>
    <row r="1754" spans="1:32" x14ac:dyDescent="0.2">
      <c r="A1754" s="1" t="s">
        <v>2487</v>
      </c>
      <c r="B1754" s="1" t="s">
        <v>898</v>
      </c>
      <c r="C1754" s="1" t="s">
        <v>20</v>
      </c>
      <c r="D1754" s="1" t="s">
        <v>21</v>
      </c>
      <c r="E1754" s="1" t="s">
        <v>909</v>
      </c>
      <c r="F1754" s="1" t="s">
        <v>910</v>
      </c>
      <c r="G1754" s="1" t="s">
        <v>903</v>
      </c>
      <c r="H1754" s="1" t="s">
        <v>1096</v>
      </c>
      <c r="I1754" s="1" t="s">
        <v>920</v>
      </c>
      <c r="J1754" s="1" t="s">
        <v>921</v>
      </c>
      <c r="S1754" s="1">
        <v>3</v>
      </c>
      <c r="T1754" s="1">
        <v>3</v>
      </c>
      <c r="U1754" s="1">
        <v>3</v>
      </c>
      <c r="V1754" s="1">
        <v>1</v>
      </c>
      <c r="W1754" s="1">
        <v>0</v>
      </c>
      <c r="AF1754" s="6">
        <f t="shared" si="27"/>
        <v>10</v>
      </c>
    </row>
    <row r="1755" spans="1:32" x14ac:dyDescent="0.2">
      <c r="A1755" s="1" t="s">
        <v>2487</v>
      </c>
      <c r="B1755" s="1" t="s">
        <v>898</v>
      </c>
      <c r="C1755" s="1" t="s">
        <v>22</v>
      </c>
      <c r="D1755" s="1" t="s">
        <v>23</v>
      </c>
      <c r="E1755" s="1" t="s">
        <v>931</v>
      </c>
      <c r="F1755" s="1" t="s">
        <v>932</v>
      </c>
      <c r="G1755" s="1" t="s">
        <v>903</v>
      </c>
      <c r="H1755" s="1" t="s">
        <v>1176</v>
      </c>
      <c r="I1755" s="1" t="s">
        <v>912</v>
      </c>
      <c r="J1755" s="1" t="s">
        <v>913</v>
      </c>
      <c r="O1755" s="1">
        <v>12</v>
      </c>
      <c r="P1755" s="1">
        <v>12</v>
      </c>
      <c r="Q1755" s="1">
        <v>12</v>
      </c>
      <c r="R1755" s="1">
        <v>12</v>
      </c>
      <c r="AF1755" s="6">
        <f t="shared" si="27"/>
        <v>48</v>
      </c>
    </row>
    <row r="1756" spans="1:32" x14ac:dyDescent="0.2">
      <c r="A1756" s="1" t="s">
        <v>2487</v>
      </c>
      <c r="B1756" s="1" t="s">
        <v>898</v>
      </c>
      <c r="C1756" s="1" t="s">
        <v>24</v>
      </c>
      <c r="D1756" s="1" t="s">
        <v>25</v>
      </c>
      <c r="E1756" s="1" t="s">
        <v>931</v>
      </c>
      <c r="F1756" s="1" t="s">
        <v>932</v>
      </c>
      <c r="G1756" s="1" t="s">
        <v>903</v>
      </c>
      <c r="H1756" s="1" t="s">
        <v>904</v>
      </c>
      <c r="I1756" s="1" t="s">
        <v>912</v>
      </c>
      <c r="J1756" s="1" t="s">
        <v>913</v>
      </c>
      <c r="O1756" s="1">
        <v>6</v>
      </c>
      <c r="P1756" s="1">
        <v>6</v>
      </c>
      <c r="Q1756" s="1">
        <v>12</v>
      </c>
      <c r="R1756" s="1">
        <v>12</v>
      </c>
      <c r="AF1756" s="6">
        <f t="shared" si="27"/>
        <v>36</v>
      </c>
    </row>
    <row r="1757" spans="1:32" x14ac:dyDescent="0.2">
      <c r="A1757" s="1" t="s">
        <v>2487</v>
      </c>
      <c r="B1757" s="1" t="s">
        <v>898</v>
      </c>
      <c r="C1757" s="1" t="s">
        <v>26</v>
      </c>
      <c r="D1757" s="1" t="s">
        <v>27</v>
      </c>
      <c r="E1757" s="1" t="s">
        <v>931</v>
      </c>
      <c r="F1757" s="1" t="s">
        <v>932</v>
      </c>
      <c r="G1757" s="1" t="s">
        <v>903</v>
      </c>
      <c r="H1757" s="1" t="s">
        <v>904</v>
      </c>
      <c r="I1757" s="1" t="s">
        <v>920</v>
      </c>
      <c r="J1757" s="1" t="s">
        <v>906</v>
      </c>
      <c r="S1757" s="1">
        <v>6</v>
      </c>
      <c r="T1757" s="1">
        <v>8</v>
      </c>
      <c r="U1757" s="1">
        <v>10</v>
      </c>
      <c r="V1757" s="1">
        <v>12</v>
      </c>
      <c r="W1757" s="1">
        <v>0</v>
      </c>
      <c r="AF1757" s="6">
        <f t="shared" si="27"/>
        <v>36</v>
      </c>
    </row>
    <row r="1758" spans="1:32" x14ac:dyDescent="0.2">
      <c r="A1758" s="1" t="s">
        <v>2487</v>
      </c>
      <c r="B1758" s="1" t="s">
        <v>898</v>
      </c>
      <c r="C1758" s="1" t="s">
        <v>26</v>
      </c>
      <c r="D1758" s="1" t="s">
        <v>27</v>
      </c>
      <c r="E1758" s="1" t="s">
        <v>1114</v>
      </c>
      <c r="F1758" s="1" t="s">
        <v>1085</v>
      </c>
      <c r="G1758" s="1" t="s">
        <v>903</v>
      </c>
      <c r="H1758" s="1" t="s">
        <v>904</v>
      </c>
      <c r="I1758" s="1" t="s">
        <v>920</v>
      </c>
      <c r="J1758" s="1" t="s">
        <v>906</v>
      </c>
      <c r="S1758" s="1">
        <v>3</v>
      </c>
      <c r="T1758" s="1">
        <v>0</v>
      </c>
      <c r="U1758" s="1">
        <v>0</v>
      </c>
      <c r="V1758" s="1">
        <v>0</v>
      </c>
      <c r="W1758" s="1">
        <v>0</v>
      </c>
      <c r="AF1758" s="6">
        <f t="shared" si="27"/>
        <v>3</v>
      </c>
    </row>
    <row r="1759" spans="1:32" x14ac:dyDescent="0.2">
      <c r="A1759" s="1" t="s">
        <v>2487</v>
      </c>
      <c r="B1759" s="1" t="s">
        <v>898</v>
      </c>
      <c r="C1759" s="1" t="s">
        <v>26</v>
      </c>
      <c r="D1759" s="1" t="s">
        <v>27</v>
      </c>
      <c r="E1759" s="1" t="s">
        <v>935</v>
      </c>
      <c r="F1759" s="1" t="s">
        <v>935</v>
      </c>
      <c r="G1759" s="1" t="s">
        <v>903</v>
      </c>
      <c r="H1759" s="1" t="s">
        <v>904</v>
      </c>
      <c r="I1759" s="1" t="s">
        <v>920</v>
      </c>
      <c r="J1759" s="1" t="s">
        <v>906</v>
      </c>
      <c r="S1759" s="1">
        <v>0</v>
      </c>
      <c r="T1759" s="1">
        <v>1</v>
      </c>
      <c r="U1759" s="1">
        <v>0</v>
      </c>
      <c r="V1759" s="1">
        <v>0</v>
      </c>
      <c r="W1759" s="1">
        <v>0</v>
      </c>
      <c r="AF1759" s="6">
        <f t="shared" si="27"/>
        <v>1</v>
      </c>
    </row>
    <row r="1760" spans="1:32" x14ac:dyDescent="0.2">
      <c r="A1760" s="1" t="s">
        <v>2487</v>
      </c>
      <c r="B1760" s="1" t="s">
        <v>898</v>
      </c>
      <c r="C1760" s="1" t="s">
        <v>28</v>
      </c>
      <c r="D1760" s="1" t="s">
        <v>29</v>
      </c>
      <c r="E1760" s="1" t="s">
        <v>909</v>
      </c>
      <c r="F1760" s="1" t="s">
        <v>910</v>
      </c>
      <c r="G1760" s="1" t="s">
        <v>903</v>
      </c>
      <c r="H1760" s="1" t="s">
        <v>1096</v>
      </c>
      <c r="I1760" s="1" t="s">
        <v>912</v>
      </c>
      <c r="J1760" s="1" t="s">
        <v>913</v>
      </c>
      <c r="O1760" s="1">
        <v>10</v>
      </c>
      <c r="P1760" s="1">
        <v>10</v>
      </c>
      <c r="Q1760" s="1">
        <v>10</v>
      </c>
      <c r="R1760" s="1">
        <v>10</v>
      </c>
      <c r="AF1760" s="6">
        <f t="shared" si="27"/>
        <v>40</v>
      </c>
    </row>
    <row r="1761" spans="1:32" x14ac:dyDescent="0.2">
      <c r="A1761" s="1" t="s">
        <v>2487</v>
      </c>
      <c r="B1761" s="1" t="s">
        <v>898</v>
      </c>
      <c r="C1761" s="1" t="s">
        <v>30</v>
      </c>
      <c r="D1761" s="1" t="s">
        <v>31</v>
      </c>
      <c r="E1761" s="1" t="s">
        <v>909</v>
      </c>
      <c r="F1761" s="1" t="s">
        <v>910</v>
      </c>
      <c r="G1761" s="1" t="s">
        <v>903</v>
      </c>
      <c r="H1761" s="1" t="s">
        <v>1096</v>
      </c>
      <c r="I1761" s="1" t="s">
        <v>920</v>
      </c>
      <c r="J1761" s="1" t="s">
        <v>913</v>
      </c>
      <c r="O1761" s="1">
        <v>10</v>
      </c>
      <c r="P1761" s="1">
        <v>10</v>
      </c>
      <c r="Q1761" s="1">
        <v>9</v>
      </c>
      <c r="R1761" s="1">
        <v>1</v>
      </c>
      <c r="AF1761" s="6">
        <f t="shared" si="27"/>
        <v>30</v>
      </c>
    </row>
    <row r="1762" spans="1:32" x14ac:dyDescent="0.2">
      <c r="A1762" s="1" t="s">
        <v>2487</v>
      </c>
      <c r="B1762" s="1" t="s">
        <v>898</v>
      </c>
      <c r="C1762" s="1" t="s">
        <v>32</v>
      </c>
      <c r="D1762" s="1" t="s">
        <v>33</v>
      </c>
      <c r="E1762" s="1" t="s">
        <v>929</v>
      </c>
      <c r="F1762" s="1" t="s">
        <v>930</v>
      </c>
      <c r="G1762" s="1" t="s">
        <v>989</v>
      </c>
      <c r="H1762" s="1" t="s">
        <v>1009</v>
      </c>
      <c r="I1762" s="1" t="s">
        <v>1010</v>
      </c>
      <c r="J1762" s="1" t="s">
        <v>1010</v>
      </c>
      <c r="X1762" s="1">
        <v>13</v>
      </c>
      <c r="Y1762" s="1">
        <v>23</v>
      </c>
      <c r="Z1762" s="1">
        <v>31</v>
      </c>
      <c r="AA1762" s="1">
        <v>12</v>
      </c>
      <c r="AB1762" s="1">
        <v>24</v>
      </c>
      <c r="AF1762" s="6">
        <f t="shared" si="27"/>
        <v>103</v>
      </c>
    </row>
    <row r="1763" spans="1:32" x14ac:dyDescent="0.2">
      <c r="A1763" s="1" t="s">
        <v>2487</v>
      </c>
      <c r="B1763" s="1" t="s">
        <v>898</v>
      </c>
      <c r="C1763" s="1" t="s">
        <v>32</v>
      </c>
      <c r="D1763" s="1" t="s">
        <v>33</v>
      </c>
      <c r="E1763" s="1" t="s">
        <v>931</v>
      </c>
      <c r="F1763" s="1" t="s">
        <v>932</v>
      </c>
      <c r="G1763" s="1" t="s">
        <v>989</v>
      </c>
      <c r="H1763" s="1" t="s">
        <v>1009</v>
      </c>
      <c r="I1763" s="1" t="s">
        <v>1010</v>
      </c>
      <c r="J1763" s="1" t="s">
        <v>1010</v>
      </c>
      <c r="X1763" s="1">
        <v>38</v>
      </c>
      <c r="Y1763" s="1">
        <v>57</v>
      </c>
      <c r="Z1763" s="1">
        <v>80</v>
      </c>
      <c r="AA1763" s="1">
        <v>59</v>
      </c>
      <c r="AB1763" s="1">
        <v>36</v>
      </c>
      <c r="AF1763" s="6">
        <f t="shared" si="27"/>
        <v>270</v>
      </c>
    </row>
    <row r="1764" spans="1:32" x14ac:dyDescent="0.2">
      <c r="A1764" s="1" t="s">
        <v>2487</v>
      </c>
      <c r="B1764" s="1" t="s">
        <v>898</v>
      </c>
      <c r="C1764" s="1" t="s">
        <v>32</v>
      </c>
      <c r="D1764" s="1" t="s">
        <v>33</v>
      </c>
      <c r="E1764" s="1" t="s">
        <v>933</v>
      </c>
      <c r="F1764" s="1" t="s">
        <v>934</v>
      </c>
      <c r="G1764" s="1" t="s">
        <v>989</v>
      </c>
      <c r="H1764" s="1" t="s">
        <v>1009</v>
      </c>
      <c r="I1764" s="1" t="s">
        <v>1010</v>
      </c>
      <c r="J1764" s="1" t="s">
        <v>1010</v>
      </c>
      <c r="X1764" s="1">
        <v>13</v>
      </c>
      <c r="Y1764" s="1">
        <v>20</v>
      </c>
      <c r="Z1764" s="1">
        <v>22</v>
      </c>
      <c r="AA1764" s="1">
        <v>12</v>
      </c>
      <c r="AB1764" s="1">
        <v>8</v>
      </c>
      <c r="AF1764" s="6">
        <f t="shared" si="27"/>
        <v>75</v>
      </c>
    </row>
    <row r="1765" spans="1:32" x14ac:dyDescent="0.2">
      <c r="A1765" s="1" t="s">
        <v>2487</v>
      </c>
      <c r="B1765" s="1" t="s">
        <v>898</v>
      </c>
      <c r="C1765" s="1" t="s">
        <v>32</v>
      </c>
      <c r="D1765" s="1" t="s">
        <v>33</v>
      </c>
      <c r="E1765" s="1" t="s">
        <v>1114</v>
      </c>
      <c r="F1765" s="1" t="s">
        <v>1085</v>
      </c>
      <c r="G1765" s="1" t="s">
        <v>989</v>
      </c>
      <c r="H1765" s="1" t="s">
        <v>1009</v>
      </c>
      <c r="I1765" s="1" t="s">
        <v>1010</v>
      </c>
      <c r="J1765" s="1" t="s">
        <v>1010</v>
      </c>
      <c r="X1765" s="1">
        <v>54</v>
      </c>
      <c r="Y1765" s="1">
        <v>95</v>
      </c>
      <c r="Z1765" s="1">
        <v>127</v>
      </c>
      <c r="AA1765" s="1">
        <v>84</v>
      </c>
      <c r="AB1765" s="1">
        <v>45</v>
      </c>
      <c r="AF1765" s="6">
        <f t="shared" si="27"/>
        <v>405</v>
      </c>
    </row>
    <row r="1766" spans="1:32" x14ac:dyDescent="0.2">
      <c r="A1766" s="1" t="s">
        <v>2487</v>
      </c>
      <c r="B1766" s="1" t="s">
        <v>898</v>
      </c>
      <c r="C1766" s="1" t="s">
        <v>32</v>
      </c>
      <c r="D1766" s="1" t="s">
        <v>33</v>
      </c>
      <c r="E1766" s="1" t="s">
        <v>935</v>
      </c>
      <c r="F1766" s="1" t="s">
        <v>935</v>
      </c>
      <c r="G1766" s="1" t="s">
        <v>989</v>
      </c>
      <c r="H1766" s="1" t="s">
        <v>1009</v>
      </c>
      <c r="I1766" s="1" t="s">
        <v>1010</v>
      </c>
      <c r="J1766" s="1" t="s">
        <v>1010</v>
      </c>
      <c r="X1766" s="1">
        <v>34</v>
      </c>
      <c r="Y1766" s="1">
        <v>77</v>
      </c>
      <c r="Z1766" s="1">
        <v>80</v>
      </c>
      <c r="AA1766" s="1">
        <v>72</v>
      </c>
      <c r="AB1766" s="1">
        <v>37</v>
      </c>
      <c r="AF1766" s="6">
        <f t="shared" si="27"/>
        <v>300</v>
      </c>
    </row>
    <row r="1767" spans="1:32" x14ac:dyDescent="0.2">
      <c r="A1767" s="1" t="s">
        <v>2487</v>
      </c>
      <c r="B1767" s="1" t="s">
        <v>898</v>
      </c>
      <c r="C1767" s="1" t="s">
        <v>32</v>
      </c>
      <c r="D1767" s="1" t="s">
        <v>33</v>
      </c>
      <c r="E1767" s="1" t="s">
        <v>1115</v>
      </c>
      <c r="F1767" s="1" t="s">
        <v>1116</v>
      </c>
      <c r="G1767" s="1" t="s">
        <v>989</v>
      </c>
      <c r="H1767" s="1" t="s">
        <v>1009</v>
      </c>
      <c r="I1767" s="1" t="s">
        <v>1010</v>
      </c>
      <c r="J1767" s="1" t="s">
        <v>1010</v>
      </c>
      <c r="X1767" s="1">
        <v>38</v>
      </c>
      <c r="Y1767" s="1">
        <v>90</v>
      </c>
      <c r="Z1767" s="1">
        <v>127</v>
      </c>
      <c r="AA1767" s="1">
        <v>94</v>
      </c>
      <c r="AB1767" s="1">
        <v>53</v>
      </c>
      <c r="AF1767" s="6">
        <f t="shared" si="27"/>
        <v>402</v>
      </c>
    </row>
    <row r="1768" spans="1:32" x14ac:dyDescent="0.2">
      <c r="A1768" s="1" t="s">
        <v>2487</v>
      </c>
      <c r="B1768" s="1" t="s">
        <v>898</v>
      </c>
      <c r="C1768" s="1" t="s">
        <v>32</v>
      </c>
      <c r="D1768" s="1" t="s">
        <v>33</v>
      </c>
      <c r="E1768" s="1" t="s">
        <v>1169</v>
      </c>
      <c r="F1768" s="1" t="s">
        <v>1170</v>
      </c>
      <c r="G1768" s="1" t="s">
        <v>989</v>
      </c>
      <c r="H1768" s="1" t="s">
        <v>1009</v>
      </c>
      <c r="I1768" s="1" t="s">
        <v>1010</v>
      </c>
      <c r="J1768" s="1" t="s">
        <v>1010</v>
      </c>
      <c r="X1768" s="1">
        <v>15</v>
      </c>
      <c r="Y1768" s="1">
        <v>21</v>
      </c>
      <c r="Z1768" s="1">
        <v>39</v>
      </c>
      <c r="AA1768" s="1">
        <v>24</v>
      </c>
      <c r="AB1768" s="1">
        <v>14</v>
      </c>
      <c r="AF1768" s="6">
        <f t="shared" si="27"/>
        <v>113</v>
      </c>
    </row>
    <row r="1769" spans="1:32" x14ac:dyDescent="0.2">
      <c r="A1769" s="1" t="s">
        <v>2487</v>
      </c>
      <c r="B1769" s="1" t="s">
        <v>898</v>
      </c>
      <c r="C1769" s="1" t="s">
        <v>34</v>
      </c>
      <c r="D1769" s="1" t="s">
        <v>35</v>
      </c>
      <c r="E1769" s="1" t="s">
        <v>909</v>
      </c>
      <c r="F1769" s="1" t="s">
        <v>910</v>
      </c>
      <c r="G1769" s="1" t="s">
        <v>903</v>
      </c>
      <c r="H1769" s="1" t="s">
        <v>1096</v>
      </c>
      <c r="I1769" s="1" t="s">
        <v>912</v>
      </c>
      <c r="J1769" s="1" t="s">
        <v>913</v>
      </c>
      <c r="O1769" s="1">
        <v>3</v>
      </c>
      <c r="P1769" s="1">
        <v>4</v>
      </c>
      <c r="Q1769" s="1">
        <v>4</v>
      </c>
      <c r="R1769" s="1">
        <v>4</v>
      </c>
      <c r="AF1769" s="6">
        <f t="shared" si="27"/>
        <v>15</v>
      </c>
    </row>
    <row r="1770" spans="1:32" x14ac:dyDescent="0.2">
      <c r="A1770" s="1" t="s">
        <v>2487</v>
      </c>
      <c r="B1770" s="1" t="s">
        <v>898</v>
      </c>
      <c r="C1770" s="1" t="s">
        <v>36</v>
      </c>
      <c r="D1770" s="1" t="s">
        <v>37</v>
      </c>
      <c r="E1770" s="1" t="s">
        <v>909</v>
      </c>
      <c r="F1770" s="1" t="s">
        <v>910</v>
      </c>
      <c r="G1770" s="1" t="s">
        <v>903</v>
      </c>
      <c r="H1770" s="1" t="s">
        <v>1096</v>
      </c>
      <c r="I1770" s="1" t="s">
        <v>920</v>
      </c>
      <c r="J1770" s="1" t="s">
        <v>906</v>
      </c>
      <c r="S1770" s="1">
        <v>3</v>
      </c>
      <c r="T1770" s="1">
        <v>3</v>
      </c>
      <c r="U1770" s="1">
        <v>1</v>
      </c>
      <c r="V1770" s="1">
        <v>1</v>
      </c>
      <c r="W1770" s="1">
        <v>0</v>
      </c>
      <c r="AF1770" s="6">
        <f t="shared" si="27"/>
        <v>8</v>
      </c>
    </row>
    <row r="1771" spans="1:32" x14ac:dyDescent="0.2">
      <c r="A1771" s="1" t="s">
        <v>2487</v>
      </c>
      <c r="B1771" s="1" t="s">
        <v>898</v>
      </c>
      <c r="C1771" s="1" t="s">
        <v>38</v>
      </c>
      <c r="D1771" s="1" t="s">
        <v>39</v>
      </c>
      <c r="E1771" s="1" t="s">
        <v>931</v>
      </c>
      <c r="F1771" s="1" t="s">
        <v>932</v>
      </c>
      <c r="G1771" s="1" t="s">
        <v>903</v>
      </c>
      <c r="H1771" s="1" t="s">
        <v>1176</v>
      </c>
      <c r="I1771" s="1" t="s">
        <v>912</v>
      </c>
      <c r="J1771" s="1" t="s">
        <v>913</v>
      </c>
      <c r="O1771" s="1">
        <v>4</v>
      </c>
      <c r="P1771" s="1">
        <v>4</v>
      </c>
      <c r="Q1771" s="1">
        <v>4</v>
      </c>
      <c r="R1771" s="1">
        <v>0</v>
      </c>
      <c r="AF1771" s="6">
        <f t="shared" si="27"/>
        <v>12</v>
      </c>
    </row>
    <row r="1772" spans="1:32" x14ac:dyDescent="0.2">
      <c r="A1772" s="1" t="s">
        <v>2487</v>
      </c>
      <c r="B1772" s="1" t="s">
        <v>898</v>
      </c>
      <c r="C1772" s="1" t="s">
        <v>40</v>
      </c>
      <c r="D1772" s="1" t="s">
        <v>41</v>
      </c>
      <c r="E1772" s="1" t="s">
        <v>931</v>
      </c>
      <c r="F1772" s="1" t="s">
        <v>932</v>
      </c>
      <c r="G1772" s="1" t="s">
        <v>903</v>
      </c>
      <c r="H1772" s="1" t="s">
        <v>1096</v>
      </c>
      <c r="I1772" s="1" t="s">
        <v>912</v>
      </c>
      <c r="J1772" s="1" t="s">
        <v>913</v>
      </c>
      <c r="O1772" s="1">
        <v>16</v>
      </c>
      <c r="P1772" s="1">
        <v>16</v>
      </c>
      <c r="Q1772" s="1">
        <v>31</v>
      </c>
      <c r="R1772" s="1">
        <v>36</v>
      </c>
      <c r="AF1772" s="6">
        <f t="shared" si="27"/>
        <v>99</v>
      </c>
    </row>
    <row r="1773" spans="1:32" x14ac:dyDescent="0.2">
      <c r="A1773" s="1" t="s">
        <v>2487</v>
      </c>
      <c r="B1773" s="1" t="s">
        <v>898</v>
      </c>
      <c r="C1773" s="1" t="s">
        <v>40</v>
      </c>
      <c r="D1773" s="1" t="s">
        <v>41</v>
      </c>
      <c r="E1773" s="1" t="s">
        <v>909</v>
      </c>
      <c r="F1773" s="1" t="s">
        <v>910</v>
      </c>
      <c r="G1773" s="1" t="s">
        <v>903</v>
      </c>
      <c r="H1773" s="1" t="s">
        <v>1096</v>
      </c>
      <c r="I1773" s="1" t="s">
        <v>912</v>
      </c>
      <c r="J1773" s="1" t="s">
        <v>913</v>
      </c>
      <c r="O1773" s="1">
        <v>38</v>
      </c>
      <c r="P1773" s="1">
        <v>42</v>
      </c>
      <c r="Q1773" s="1">
        <v>42</v>
      </c>
      <c r="R1773" s="1">
        <v>42</v>
      </c>
      <c r="AF1773" s="6">
        <f t="shared" si="27"/>
        <v>164</v>
      </c>
    </row>
    <row r="1774" spans="1:32" x14ac:dyDescent="0.2">
      <c r="A1774" s="1" t="s">
        <v>2487</v>
      </c>
      <c r="B1774" s="1" t="s">
        <v>898</v>
      </c>
      <c r="C1774" s="1" t="s">
        <v>40</v>
      </c>
      <c r="D1774" s="1" t="s">
        <v>41</v>
      </c>
      <c r="E1774" s="1" t="s">
        <v>933</v>
      </c>
      <c r="F1774" s="1" t="s">
        <v>934</v>
      </c>
      <c r="G1774" s="1" t="s">
        <v>903</v>
      </c>
      <c r="H1774" s="1" t="s">
        <v>1096</v>
      </c>
      <c r="I1774" s="1" t="s">
        <v>912</v>
      </c>
      <c r="J1774" s="1" t="s">
        <v>913</v>
      </c>
      <c r="O1774" s="1">
        <v>0</v>
      </c>
      <c r="P1774" s="1">
        <v>3</v>
      </c>
      <c r="Q1774" s="1">
        <v>2</v>
      </c>
      <c r="R1774" s="1">
        <v>7</v>
      </c>
      <c r="AF1774" s="6">
        <f t="shared" si="27"/>
        <v>12</v>
      </c>
    </row>
    <row r="1775" spans="1:32" x14ac:dyDescent="0.2">
      <c r="A1775" s="1" t="s">
        <v>2487</v>
      </c>
      <c r="B1775" s="1" t="s">
        <v>898</v>
      </c>
      <c r="C1775" s="1" t="s">
        <v>40</v>
      </c>
      <c r="D1775" s="1" t="s">
        <v>41</v>
      </c>
      <c r="E1775" s="1" t="s">
        <v>1083</v>
      </c>
      <c r="F1775" s="1" t="s">
        <v>930</v>
      </c>
      <c r="G1775" s="1" t="s">
        <v>903</v>
      </c>
      <c r="H1775" s="1" t="s">
        <v>1096</v>
      </c>
      <c r="I1775" s="1" t="s">
        <v>912</v>
      </c>
      <c r="J1775" s="1" t="s">
        <v>913</v>
      </c>
      <c r="O1775" s="1">
        <v>0</v>
      </c>
      <c r="P1775" s="1">
        <v>5</v>
      </c>
      <c r="Q1775" s="1">
        <v>4</v>
      </c>
      <c r="R1775" s="1">
        <v>6</v>
      </c>
      <c r="AF1775" s="6">
        <f t="shared" si="27"/>
        <v>15</v>
      </c>
    </row>
    <row r="1776" spans="1:32" x14ac:dyDescent="0.2">
      <c r="A1776" s="1" t="s">
        <v>2487</v>
      </c>
      <c r="B1776" s="1" t="s">
        <v>898</v>
      </c>
      <c r="C1776" s="1" t="s">
        <v>40</v>
      </c>
      <c r="D1776" s="1" t="s">
        <v>41</v>
      </c>
      <c r="E1776" s="1" t="s">
        <v>966</v>
      </c>
      <c r="F1776" s="1" t="s">
        <v>967</v>
      </c>
      <c r="G1776" s="1" t="s">
        <v>903</v>
      </c>
      <c r="H1776" s="1" t="s">
        <v>1096</v>
      </c>
      <c r="I1776" s="1" t="s">
        <v>912</v>
      </c>
      <c r="J1776" s="1" t="s">
        <v>913</v>
      </c>
      <c r="O1776" s="1">
        <v>0</v>
      </c>
      <c r="P1776" s="1">
        <v>4</v>
      </c>
      <c r="Q1776" s="1">
        <v>1</v>
      </c>
      <c r="R1776" s="1">
        <v>3</v>
      </c>
      <c r="AF1776" s="6">
        <f t="shared" si="27"/>
        <v>8</v>
      </c>
    </row>
    <row r="1777" spans="1:32" x14ac:dyDescent="0.2">
      <c r="A1777" s="1" t="s">
        <v>2487</v>
      </c>
      <c r="B1777" s="1" t="s">
        <v>898</v>
      </c>
      <c r="C1777" s="1" t="s">
        <v>40</v>
      </c>
      <c r="D1777" s="1" t="s">
        <v>41</v>
      </c>
      <c r="E1777" s="1" t="s">
        <v>935</v>
      </c>
      <c r="F1777" s="1" t="s">
        <v>935</v>
      </c>
      <c r="G1777" s="1" t="s">
        <v>903</v>
      </c>
      <c r="H1777" s="1" t="s">
        <v>1096</v>
      </c>
      <c r="I1777" s="1" t="s">
        <v>912</v>
      </c>
      <c r="J1777" s="1" t="s">
        <v>913</v>
      </c>
      <c r="O1777" s="1">
        <v>2</v>
      </c>
      <c r="P1777" s="1">
        <v>1</v>
      </c>
      <c r="Q1777" s="1">
        <v>2</v>
      </c>
      <c r="R1777" s="1">
        <v>1</v>
      </c>
      <c r="AF1777" s="6">
        <f t="shared" si="27"/>
        <v>6</v>
      </c>
    </row>
    <row r="1778" spans="1:32" x14ac:dyDescent="0.2">
      <c r="A1778" s="1" t="s">
        <v>2487</v>
      </c>
      <c r="B1778" s="1" t="s">
        <v>898</v>
      </c>
      <c r="C1778" s="1" t="s">
        <v>42</v>
      </c>
      <c r="D1778" s="1" t="s">
        <v>43</v>
      </c>
      <c r="E1778" s="1" t="s">
        <v>931</v>
      </c>
      <c r="F1778" s="1" t="s">
        <v>932</v>
      </c>
      <c r="G1778" s="1" t="s">
        <v>903</v>
      </c>
      <c r="H1778" s="1" t="s">
        <v>1096</v>
      </c>
      <c r="I1778" s="1" t="s">
        <v>920</v>
      </c>
      <c r="J1778" s="1" t="s">
        <v>906</v>
      </c>
      <c r="S1778" s="1">
        <v>14</v>
      </c>
      <c r="T1778" s="1">
        <v>11</v>
      </c>
      <c r="U1778" s="1">
        <v>10</v>
      </c>
      <c r="V1778" s="1">
        <v>1</v>
      </c>
      <c r="W1778" s="1">
        <v>0</v>
      </c>
      <c r="AF1778" s="6">
        <f t="shared" si="27"/>
        <v>36</v>
      </c>
    </row>
    <row r="1779" spans="1:32" x14ac:dyDescent="0.2">
      <c r="A1779" s="1" t="s">
        <v>2487</v>
      </c>
      <c r="B1779" s="1" t="s">
        <v>898</v>
      </c>
      <c r="C1779" s="1" t="s">
        <v>42</v>
      </c>
      <c r="D1779" s="1" t="s">
        <v>43</v>
      </c>
      <c r="E1779" s="1" t="s">
        <v>909</v>
      </c>
      <c r="F1779" s="1" t="s">
        <v>910</v>
      </c>
      <c r="G1779" s="1" t="s">
        <v>903</v>
      </c>
      <c r="H1779" s="1" t="s">
        <v>1096</v>
      </c>
      <c r="I1779" s="1" t="s">
        <v>920</v>
      </c>
      <c r="J1779" s="1" t="s">
        <v>906</v>
      </c>
      <c r="S1779" s="1">
        <v>37</v>
      </c>
      <c r="T1779" s="1">
        <v>38</v>
      </c>
      <c r="U1779" s="1">
        <v>20</v>
      </c>
      <c r="V1779" s="1">
        <v>10</v>
      </c>
      <c r="W1779" s="1">
        <v>0</v>
      </c>
      <c r="AF1779" s="6">
        <f t="shared" si="27"/>
        <v>105</v>
      </c>
    </row>
    <row r="1780" spans="1:32" x14ac:dyDescent="0.2">
      <c r="A1780" s="1" t="s">
        <v>2487</v>
      </c>
      <c r="B1780" s="1" t="s">
        <v>898</v>
      </c>
      <c r="C1780" s="1" t="s">
        <v>42</v>
      </c>
      <c r="D1780" s="1" t="s">
        <v>43</v>
      </c>
      <c r="E1780" s="1" t="s">
        <v>933</v>
      </c>
      <c r="F1780" s="1" t="s">
        <v>934</v>
      </c>
      <c r="G1780" s="1" t="s">
        <v>903</v>
      </c>
      <c r="H1780" s="1" t="s">
        <v>1096</v>
      </c>
      <c r="I1780" s="1" t="s">
        <v>920</v>
      </c>
      <c r="J1780" s="1" t="s">
        <v>906</v>
      </c>
      <c r="S1780" s="1">
        <v>4</v>
      </c>
      <c r="T1780" s="1">
        <v>3</v>
      </c>
      <c r="U1780" s="1">
        <v>3</v>
      </c>
      <c r="V1780" s="1">
        <v>2</v>
      </c>
      <c r="W1780" s="1">
        <v>0</v>
      </c>
      <c r="AF1780" s="6">
        <f t="shared" si="27"/>
        <v>12</v>
      </c>
    </row>
    <row r="1781" spans="1:32" x14ac:dyDescent="0.2">
      <c r="A1781" s="1" t="s">
        <v>2487</v>
      </c>
      <c r="B1781" s="1" t="s">
        <v>898</v>
      </c>
      <c r="C1781" s="1" t="s">
        <v>42</v>
      </c>
      <c r="D1781" s="1" t="s">
        <v>43</v>
      </c>
      <c r="E1781" s="1" t="s">
        <v>1083</v>
      </c>
      <c r="F1781" s="1" t="s">
        <v>930</v>
      </c>
      <c r="G1781" s="1" t="s">
        <v>903</v>
      </c>
      <c r="H1781" s="1" t="s">
        <v>1096</v>
      </c>
      <c r="I1781" s="1" t="s">
        <v>920</v>
      </c>
      <c r="J1781" s="1" t="s">
        <v>906</v>
      </c>
      <c r="S1781" s="1">
        <v>5</v>
      </c>
      <c r="T1781" s="1">
        <v>5</v>
      </c>
      <c r="U1781" s="1">
        <v>4</v>
      </c>
      <c r="V1781" s="1">
        <v>2</v>
      </c>
      <c r="W1781" s="1">
        <v>0</v>
      </c>
      <c r="AF1781" s="6">
        <f t="shared" si="27"/>
        <v>16</v>
      </c>
    </row>
    <row r="1782" spans="1:32" x14ac:dyDescent="0.2">
      <c r="A1782" s="1" t="s">
        <v>2487</v>
      </c>
      <c r="B1782" s="1" t="s">
        <v>898</v>
      </c>
      <c r="C1782" s="1" t="s">
        <v>42</v>
      </c>
      <c r="D1782" s="1" t="s">
        <v>43</v>
      </c>
      <c r="E1782" s="1" t="s">
        <v>966</v>
      </c>
      <c r="F1782" s="1" t="s">
        <v>967</v>
      </c>
      <c r="G1782" s="1" t="s">
        <v>903</v>
      </c>
      <c r="H1782" s="1" t="s">
        <v>1096</v>
      </c>
      <c r="I1782" s="1" t="s">
        <v>920</v>
      </c>
      <c r="J1782" s="1" t="s">
        <v>906</v>
      </c>
      <c r="S1782" s="1">
        <v>2</v>
      </c>
      <c r="T1782" s="1">
        <v>3</v>
      </c>
      <c r="U1782" s="1">
        <v>1</v>
      </c>
      <c r="V1782" s="1">
        <v>1</v>
      </c>
      <c r="W1782" s="1">
        <v>0</v>
      </c>
      <c r="AF1782" s="6">
        <f t="shared" si="27"/>
        <v>7</v>
      </c>
    </row>
    <row r="1783" spans="1:32" x14ac:dyDescent="0.2">
      <c r="A1783" s="1" t="s">
        <v>2487</v>
      </c>
      <c r="B1783" s="1" t="s">
        <v>898</v>
      </c>
      <c r="C1783" s="1" t="s">
        <v>42</v>
      </c>
      <c r="D1783" s="1" t="s">
        <v>43</v>
      </c>
      <c r="E1783" s="1" t="s">
        <v>935</v>
      </c>
      <c r="F1783" s="1" t="s">
        <v>935</v>
      </c>
      <c r="G1783" s="1" t="s">
        <v>903</v>
      </c>
      <c r="H1783" s="1" t="s">
        <v>1096</v>
      </c>
      <c r="I1783" s="1" t="s">
        <v>920</v>
      </c>
      <c r="J1783" s="1" t="s">
        <v>906</v>
      </c>
      <c r="S1783" s="1">
        <v>2</v>
      </c>
      <c r="T1783" s="1">
        <v>9</v>
      </c>
      <c r="U1783" s="1">
        <v>2</v>
      </c>
      <c r="V1783" s="1">
        <v>0</v>
      </c>
      <c r="W1783" s="1">
        <v>0</v>
      </c>
      <c r="AF1783" s="6">
        <f t="shared" si="27"/>
        <v>13</v>
      </c>
    </row>
    <row r="1784" spans="1:32" x14ac:dyDescent="0.2">
      <c r="A1784" s="1" t="s">
        <v>2487</v>
      </c>
      <c r="B1784" s="1" t="s">
        <v>898</v>
      </c>
      <c r="C1784" s="1" t="s">
        <v>44</v>
      </c>
      <c r="D1784" s="1" t="s">
        <v>45</v>
      </c>
      <c r="E1784" s="1" t="s">
        <v>909</v>
      </c>
      <c r="F1784" s="1" t="s">
        <v>910</v>
      </c>
      <c r="G1784" s="1" t="s">
        <v>989</v>
      </c>
      <c r="H1784" s="1" t="s">
        <v>1015</v>
      </c>
      <c r="I1784" s="1" t="s">
        <v>990</v>
      </c>
      <c r="J1784" s="1" t="s">
        <v>990</v>
      </c>
      <c r="X1784" s="1">
        <v>0</v>
      </c>
      <c r="Y1784" s="1">
        <v>0</v>
      </c>
      <c r="Z1784" s="1">
        <v>4</v>
      </c>
      <c r="AA1784" s="1">
        <v>0</v>
      </c>
      <c r="AB1784" s="1">
        <v>0</v>
      </c>
      <c r="AF1784" s="6">
        <f t="shared" si="27"/>
        <v>4</v>
      </c>
    </row>
    <row r="1785" spans="1:32" x14ac:dyDescent="0.2">
      <c r="A1785" s="1" t="s">
        <v>2487</v>
      </c>
      <c r="B1785" s="1" t="s">
        <v>898</v>
      </c>
      <c r="C1785" s="1" t="s">
        <v>46</v>
      </c>
      <c r="D1785" s="1" t="s">
        <v>47</v>
      </c>
      <c r="E1785" s="1" t="s">
        <v>927</v>
      </c>
      <c r="F1785" s="1" t="s">
        <v>928</v>
      </c>
      <c r="G1785" s="1" t="s">
        <v>989</v>
      </c>
      <c r="H1785" s="1" t="s">
        <v>1015</v>
      </c>
      <c r="I1785" s="1" t="s">
        <v>1010</v>
      </c>
      <c r="J1785" s="1" t="s">
        <v>1010</v>
      </c>
      <c r="X1785" s="1">
        <v>0</v>
      </c>
      <c r="Y1785" s="1">
        <v>0</v>
      </c>
      <c r="Z1785" s="1">
        <v>1</v>
      </c>
      <c r="AA1785" s="1">
        <v>1</v>
      </c>
      <c r="AB1785" s="1">
        <v>1</v>
      </c>
      <c r="AF1785" s="6">
        <f t="shared" si="27"/>
        <v>3</v>
      </c>
    </row>
    <row r="1786" spans="1:32" x14ac:dyDescent="0.2">
      <c r="A1786" s="1" t="s">
        <v>2487</v>
      </c>
      <c r="B1786" s="1" t="s">
        <v>898</v>
      </c>
      <c r="C1786" s="1" t="s">
        <v>46</v>
      </c>
      <c r="D1786" s="1" t="s">
        <v>47</v>
      </c>
      <c r="E1786" s="1" t="s">
        <v>909</v>
      </c>
      <c r="F1786" s="1" t="s">
        <v>910</v>
      </c>
      <c r="G1786" s="1" t="s">
        <v>989</v>
      </c>
      <c r="H1786" s="1" t="s">
        <v>1015</v>
      </c>
      <c r="I1786" s="1" t="s">
        <v>1010</v>
      </c>
      <c r="J1786" s="1" t="s">
        <v>1010</v>
      </c>
      <c r="X1786" s="1">
        <v>1</v>
      </c>
      <c r="Y1786" s="1">
        <v>1</v>
      </c>
      <c r="Z1786" s="1">
        <v>-1</v>
      </c>
      <c r="AA1786" s="1">
        <v>0</v>
      </c>
      <c r="AB1786" s="1">
        <v>1</v>
      </c>
      <c r="AF1786" s="6">
        <f t="shared" si="27"/>
        <v>2</v>
      </c>
    </row>
    <row r="1787" spans="1:32" x14ac:dyDescent="0.2">
      <c r="A1787" s="1" t="s">
        <v>2487</v>
      </c>
      <c r="B1787" s="1" t="s">
        <v>898</v>
      </c>
      <c r="C1787" s="1" t="s">
        <v>46</v>
      </c>
      <c r="D1787" s="1" t="s">
        <v>47</v>
      </c>
      <c r="E1787" s="1" t="s">
        <v>1083</v>
      </c>
      <c r="F1787" s="1" t="s">
        <v>930</v>
      </c>
      <c r="G1787" s="1" t="s">
        <v>989</v>
      </c>
      <c r="H1787" s="1" t="s">
        <v>1015</v>
      </c>
      <c r="I1787" s="1" t="s">
        <v>1010</v>
      </c>
      <c r="J1787" s="1" t="s">
        <v>1010</v>
      </c>
      <c r="X1787" s="1">
        <v>0</v>
      </c>
      <c r="Y1787" s="1">
        <v>1</v>
      </c>
      <c r="Z1787" s="1">
        <v>1</v>
      </c>
      <c r="AA1787" s="1">
        <v>1</v>
      </c>
      <c r="AB1787" s="1">
        <v>1</v>
      </c>
      <c r="AF1787" s="6">
        <f t="shared" si="27"/>
        <v>4</v>
      </c>
    </row>
    <row r="1788" spans="1:32" x14ac:dyDescent="0.2">
      <c r="A1788" s="1" t="s">
        <v>2487</v>
      </c>
      <c r="B1788" s="1" t="s">
        <v>898</v>
      </c>
      <c r="C1788" s="1" t="s">
        <v>46</v>
      </c>
      <c r="D1788" s="1" t="s">
        <v>47</v>
      </c>
      <c r="E1788" s="1" t="s">
        <v>935</v>
      </c>
      <c r="F1788" s="1" t="s">
        <v>935</v>
      </c>
      <c r="G1788" s="1" t="s">
        <v>989</v>
      </c>
      <c r="H1788" s="1" t="s">
        <v>1015</v>
      </c>
      <c r="I1788" s="1" t="s">
        <v>1010</v>
      </c>
      <c r="J1788" s="1" t="s">
        <v>1010</v>
      </c>
      <c r="X1788" s="1">
        <v>0</v>
      </c>
      <c r="Y1788" s="1">
        <v>0</v>
      </c>
      <c r="Z1788" s="1">
        <v>4</v>
      </c>
      <c r="AA1788" s="1">
        <v>0</v>
      </c>
      <c r="AB1788" s="1">
        <v>0</v>
      </c>
      <c r="AF1788" s="6">
        <f t="shared" si="27"/>
        <v>4</v>
      </c>
    </row>
    <row r="1789" spans="1:32" x14ac:dyDescent="0.2">
      <c r="A1789" s="1" t="s">
        <v>2487</v>
      </c>
      <c r="B1789" s="1" t="s">
        <v>898</v>
      </c>
      <c r="C1789" s="1" t="s">
        <v>48</v>
      </c>
      <c r="D1789" s="1" t="s">
        <v>49</v>
      </c>
      <c r="E1789" s="1" t="s">
        <v>933</v>
      </c>
      <c r="F1789" s="1" t="s">
        <v>934</v>
      </c>
      <c r="G1789" s="1" t="s">
        <v>903</v>
      </c>
      <c r="H1789" s="1" t="s">
        <v>911</v>
      </c>
      <c r="I1789" s="1" t="s">
        <v>920</v>
      </c>
      <c r="J1789" s="1" t="s">
        <v>906</v>
      </c>
      <c r="S1789" s="1">
        <v>0</v>
      </c>
      <c r="T1789" s="1">
        <v>1</v>
      </c>
      <c r="U1789" s="1">
        <v>0</v>
      </c>
      <c r="V1789" s="1">
        <v>1</v>
      </c>
      <c r="W1789" s="1">
        <v>0</v>
      </c>
      <c r="AF1789" s="6">
        <f t="shared" si="27"/>
        <v>2</v>
      </c>
    </row>
    <row r="1790" spans="1:32" x14ac:dyDescent="0.2">
      <c r="A1790" s="1" t="s">
        <v>2487</v>
      </c>
      <c r="B1790" s="1" t="s">
        <v>898</v>
      </c>
      <c r="C1790" s="1" t="s">
        <v>48</v>
      </c>
      <c r="D1790" s="1" t="s">
        <v>49</v>
      </c>
      <c r="E1790" s="1" t="s">
        <v>966</v>
      </c>
      <c r="F1790" s="1" t="s">
        <v>967</v>
      </c>
      <c r="G1790" s="1" t="s">
        <v>903</v>
      </c>
      <c r="H1790" s="1" t="s">
        <v>911</v>
      </c>
      <c r="I1790" s="1" t="s">
        <v>920</v>
      </c>
      <c r="J1790" s="1" t="s">
        <v>906</v>
      </c>
      <c r="S1790" s="1">
        <v>0</v>
      </c>
      <c r="T1790" s="1">
        <v>0</v>
      </c>
      <c r="U1790" s="1">
        <v>0</v>
      </c>
      <c r="V1790" s="1">
        <v>1</v>
      </c>
      <c r="W1790" s="1">
        <v>0</v>
      </c>
      <c r="AF1790" s="6">
        <f t="shared" si="27"/>
        <v>1</v>
      </c>
    </row>
    <row r="1791" spans="1:32" x14ac:dyDescent="0.2">
      <c r="A1791" s="1" t="s">
        <v>2487</v>
      </c>
      <c r="B1791" s="1" t="s">
        <v>898</v>
      </c>
      <c r="C1791" s="1" t="s">
        <v>50</v>
      </c>
      <c r="D1791" s="1" t="s">
        <v>51</v>
      </c>
      <c r="E1791" s="1" t="s">
        <v>1083</v>
      </c>
      <c r="F1791" s="1" t="s">
        <v>930</v>
      </c>
      <c r="G1791" s="1" t="s">
        <v>903</v>
      </c>
      <c r="H1791" s="1" t="s">
        <v>940</v>
      </c>
      <c r="I1791" s="1" t="s">
        <v>920</v>
      </c>
      <c r="J1791" s="1" t="s">
        <v>906</v>
      </c>
      <c r="S1791" s="1">
        <v>0</v>
      </c>
      <c r="T1791" s="1">
        <v>6</v>
      </c>
      <c r="U1791" s="1">
        <v>0</v>
      </c>
      <c r="V1791" s="1">
        <v>0</v>
      </c>
      <c r="W1791" s="1">
        <v>0</v>
      </c>
      <c r="AF1791" s="6">
        <f t="shared" si="27"/>
        <v>6</v>
      </c>
    </row>
    <row r="1792" spans="1:32" x14ac:dyDescent="0.2">
      <c r="A1792" s="1" t="s">
        <v>2487</v>
      </c>
      <c r="B1792" s="1" t="s">
        <v>898</v>
      </c>
      <c r="C1792" s="1" t="s">
        <v>50</v>
      </c>
      <c r="D1792" s="1" t="s">
        <v>51</v>
      </c>
      <c r="E1792" s="1" t="s">
        <v>935</v>
      </c>
      <c r="F1792" s="1" t="s">
        <v>935</v>
      </c>
      <c r="G1792" s="1" t="s">
        <v>903</v>
      </c>
      <c r="H1792" s="1" t="s">
        <v>940</v>
      </c>
      <c r="I1792" s="1" t="s">
        <v>920</v>
      </c>
      <c r="J1792" s="1" t="s">
        <v>906</v>
      </c>
      <c r="S1792" s="1">
        <v>0</v>
      </c>
      <c r="T1792" s="1">
        <v>1</v>
      </c>
      <c r="U1792" s="1">
        <v>0</v>
      </c>
      <c r="V1792" s="1">
        <v>0</v>
      </c>
      <c r="W1792" s="1">
        <v>0</v>
      </c>
      <c r="AF1792" s="6">
        <f t="shared" si="27"/>
        <v>1</v>
      </c>
    </row>
    <row r="1793" spans="1:32" x14ac:dyDescent="0.2">
      <c r="A1793" s="1" t="s">
        <v>2487</v>
      </c>
      <c r="B1793" s="1" t="s">
        <v>948</v>
      </c>
      <c r="C1793" s="1" t="s">
        <v>52</v>
      </c>
      <c r="D1793" s="1" t="s">
        <v>53</v>
      </c>
      <c r="E1793" s="1" t="s">
        <v>927</v>
      </c>
      <c r="F1793" s="1" t="s">
        <v>928</v>
      </c>
      <c r="G1793" s="1" t="s">
        <v>903</v>
      </c>
      <c r="H1793" s="1" t="s">
        <v>904</v>
      </c>
      <c r="I1793" s="1" t="s">
        <v>954</v>
      </c>
      <c r="J1793" s="1" t="s">
        <v>913</v>
      </c>
      <c r="O1793" s="1">
        <v>6</v>
      </c>
      <c r="P1793" s="1">
        <v>6</v>
      </c>
      <c r="Q1793" s="1">
        <v>6</v>
      </c>
      <c r="R1793" s="1">
        <v>6</v>
      </c>
      <c r="AF1793" s="6">
        <f t="shared" si="27"/>
        <v>24</v>
      </c>
    </row>
    <row r="1794" spans="1:32" x14ac:dyDescent="0.2">
      <c r="A1794" s="1" t="s">
        <v>2487</v>
      </c>
      <c r="B1794" s="1" t="s">
        <v>948</v>
      </c>
      <c r="C1794" s="1" t="s">
        <v>52</v>
      </c>
      <c r="D1794" s="1" t="s">
        <v>53</v>
      </c>
      <c r="E1794" s="1" t="s">
        <v>933</v>
      </c>
      <c r="F1794" s="1" t="s">
        <v>934</v>
      </c>
      <c r="G1794" s="1" t="s">
        <v>903</v>
      </c>
      <c r="H1794" s="1" t="s">
        <v>904</v>
      </c>
      <c r="I1794" s="1" t="s">
        <v>954</v>
      </c>
      <c r="J1794" s="1" t="s">
        <v>913</v>
      </c>
      <c r="O1794" s="1">
        <v>7</v>
      </c>
      <c r="P1794" s="1">
        <v>6</v>
      </c>
      <c r="Q1794" s="1">
        <v>10</v>
      </c>
      <c r="R1794" s="1">
        <v>6</v>
      </c>
      <c r="AF1794" s="6">
        <f t="shared" si="27"/>
        <v>29</v>
      </c>
    </row>
    <row r="1795" spans="1:32" x14ac:dyDescent="0.2">
      <c r="A1795" s="1" t="s">
        <v>2487</v>
      </c>
      <c r="B1795" s="1" t="s">
        <v>948</v>
      </c>
      <c r="C1795" s="1" t="s">
        <v>52</v>
      </c>
      <c r="D1795" s="1" t="s">
        <v>53</v>
      </c>
      <c r="E1795" s="1" t="s">
        <v>966</v>
      </c>
      <c r="F1795" s="1" t="s">
        <v>967</v>
      </c>
      <c r="G1795" s="1" t="s">
        <v>903</v>
      </c>
      <c r="H1795" s="1" t="s">
        <v>904</v>
      </c>
      <c r="I1795" s="1" t="s">
        <v>954</v>
      </c>
      <c r="J1795" s="1" t="s">
        <v>913</v>
      </c>
      <c r="O1795" s="1">
        <v>6</v>
      </c>
      <c r="P1795" s="1">
        <v>6</v>
      </c>
      <c r="Q1795" s="1">
        <v>6</v>
      </c>
      <c r="R1795" s="1">
        <v>6</v>
      </c>
      <c r="AF1795" s="6">
        <f t="shared" si="27"/>
        <v>24</v>
      </c>
    </row>
    <row r="1796" spans="1:32" x14ac:dyDescent="0.2">
      <c r="A1796" s="1" t="s">
        <v>2487</v>
      </c>
      <c r="B1796" s="1" t="s">
        <v>948</v>
      </c>
      <c r="C1796" s="1" t="s">
        <v>52</v>
      </c>
      <c r="D1796" s="1" t="s">
        <v>53</v>
      </c>
      <c r="E1796" s="1" t="s">
        <v>935</v>
      </c>
      <c r="F1796" s="1" t="s">
        <v>935</v>
      </c>
      <c r="G1796" s="1" t="s">
        <v>903</v>
      </c>
      <c r="H1796" s="1" t="s">
        <v>904</v>
      </c>
      <c r="I1796" s="1" t="s">
        <v>954</v>
      </c>
      <c r="J1796" s="1" t="s">
        <v>913</v>
      </c>
      <c r="O1796" s="1">
        <v>0</v>
      </c>
      <c r="P1796" s="1">
        <v>0</v>
      </c>
      <c r="Q1796" s="1">
        <v>6</v>
      </c>
      <c r="R1796" s="1">
        <v>6</v>
      </c>
      <c r="AF1796" s="6">
        <f t="shared" si="27"/>
        <v>12</v>
      </c>
    </row>
    <row r="1797" spans="1:32" x14ac:dyDescent="0.2">
      <c r="A1797" s="1" t="s">
        <v>2487</v>
      </c>
      <c r="B1797" s="1" t="s">
        <v>948</v>
      </c>
      <c r="C1797" s="1" t="s">
        <v>54</v>
      </c>
      <c r="D1797" s="1" t="s">
        <v>55</v>
      </c>
      <c r="E1797" s="1" t="s">
        <v>927</v>
      </c>
      <c r="F1797" s="1" t="s">
        <v>928</v>
      </c>
      <c r="G1797" s="1" t="s">
        <v>903</v>
      </c>
      <c r="H1797" s="1" t="s">
        <v>904</v>
      </c>
      <c r="I1797" s="1" t="s">
        <v>905</v>
      </c>
      <c r="J1797" s="1" t="s">
        <v>906</v>
      </c>
      <c r="S1797" s="1">
        <v>2</v>
      </c>
      <c r="T1797" s="1">
        <v>0</v>
      </c>
      <c r="U1797" s="1">
        <v>1</v>
      </c>
      <c r="V1797" s="1">
        <v>3</v>
      </c>
      <c r="W1797" s="1">
        <v>0</v>
      </c>
      <c r="AF1797" s="6">
        <f t="shared" si="27"/>
        <v>6</v>
      </c>
    </row>
    <row r="1798" spans="1:32" x14ac:dyDescent="0.2">
      <c r="A1798" s="1" t="s">
        <v>2487</v>
      </c>
      <c r="B1798" s="1" t="s">
        <v>948</v>
      </c>
      <c r="C1798" s="1" t="s">
        <v>54</v>
      </c>
      <c r="D1798" s="1" t="s">
        <v>55</v>
      </c>
      <c r="E1798" s="1" t="s">
        <v>929</v>
      </c>
      <c r="F1798" s="1" t="s">
        <v>930</v>
      </c>
      <c r="G1798" s="1" t="s">
        <v>903</v>
      </c>
      <c r="H1798" s="1" t="s">
        <v>904</v>
      </c>
      <c r="I1798" s="1" t="s">
        <v>905</v>
      </c>
      <c r="J1798" s="1" t="s">
        <v>906</v>
      </c>
      <c r="S1798" s="1">
        <v>0</v>
      </c>
      <c r="T1798" s="1">
        <v>0</v>
      </c>
      <c r="U1798" s="1">
        <v>2</v>
      </c>
      <c r="V1798" s="1">
        <v>0</v>
      </c>
      <c r="W1798" s="1">
        <v>0</v>
      </c>
      <c r="AF1798" s="6">
        <f t="shared" si="27"/>
        <v>2</v>
      </c>
    </row>
    <row r="1799" spans="1:32" x14ac:dyDescent="0.2">
      <c r="A1799" s="1" t="s">
        <v>2487</v>
      </c>
      <c r="B1799" s="1" t="s">
        <v>948</v>
      </c>
      <c r="C1799" s="1" t="s">
        <v>54</v>
      </c>
      <c r="D1799" s="1" t="s">
        <v>55</v>
      </c>
      <c r="E1799" s="1" t="s">
        <v>933</v>
      </c>
      <c r="F1799" s="1" t="s">
        <v>934</v>
      </c>
      <c r="G1799" s="1" t="s">
        <v>903</v>
      </c>
      <c r="H1799" s="1" t="s">
        <v>904</v>
      </c>
      <c r="I1799" s="1" t="s">
        <v>905</v>
      </c>
      <c r="J1799" s="1" t="s">
        <v>906</v>
      </c>
      <c r="S1799" s="1">
        <v>1</v>
      </c>
      <c r="T1799" s="1">
        <v>1</v>
      </c>
      <c r="U1799" s="1">
        <v>2</v>
      </c>
      <c r="V1799" s="1">
        <v>1</v>
      </c>
      <c r="W1799" s="1">
        <v>0</v>
      </c>
      <c r="AF1799" s="6">
        <f t="shared" si="27"/>
        <v>5</v>
      </c>
    </row>
    <row r="1800" spans="1:32" x14ac:dyDescent="0.2">
      <c r="A1800" s="1" t="s">
        <v>2487</v>
      </c>
      <c r="B1800" s="1" t="s">
        <v>948</v>
      </c>
      <c r="C1800" s="1" t="s">
        <v>54</v>
      </c>
      <c r="D1800" s="1" t="s">
        <v>55</v>
      </c>
      <c r="E1800" s="1" t="s">
        <v>1115</v>
      </c>
      <c r="F1800" s="1" t="s">
        <v>1116</v>
      </c>
      <c r="G1800" s="1" t="s">
        <v>903</v>
      </c>
      <c r="H1800" s="1" t="s">
        <v>904</v>
      </c>
      <c r="I1800" s="1" t="s">
        <v>905</v>
      </c>
      <c r="J1800" s="1" t="s">
        <v>906</v>
      </c>
      <c r="S1800" s="1">
        <v>0</v>
      </c>
      <c r="T1800" s="1">
        <v>0</v>
      </c>
      <c r="U1800" s="1">
        <v>0</v>
      </c>
      <c r="V1800" s="1">
        <v>2</v>
      </c>
      <c r="W1800" s="1">
        <v>0</v>
      </c>
      <c r="AF1800" s="6">
        <f t="shared" si="27"/>
        <v>2</v>
      </c>
    </row>
    <row r="1801" spans="1:32" x14ac:dyDescent="0.2">
      <c r="A1801" s="1" t="s">
        <v>2487</v>
      </c>
      <c r="B1801" s="1" t="s">
        <v>948</v>
      </c>
      <c r="C1801" s="1" t="s">
        <v>56</v>
      </c>
      <c r="D1801" s="1" t="s">
        <v>57</v>
      </c>
      <c r="E1801" s="1" t="s">
        <v>927</v>
      </c>
      <c r="F1801" s="1" t="s">
        <v>928</v>
      </c>
      <c r="G1801" s="1" t="s">
        <v>903</v>
      </c>
      <c r="H1801" s="1" t="s">
        <v>1176</v>
      </c>
      <c r="I1801" s="1" t="s">
        <v>905</v>
      </c>
      <c r="J1801" s="1" t="s">
        <v>906</v>
      </c>
      <c r="S1801" s="1">
        <v>0</v>
      </c>
      <c r="T1801" s="1">
        <v>1</v>
      </c>
      <c r="U1801" s="1">
        <v>0</v>
      </c>
      <c r="V1801" s="1">
        <v>0</v>
      </c>
      <c r="W1801" s="1">
        <v>0</v>
      </c>
      <c r="AF1801" s="6">
        <f t="shared" si="27"/>
        <v>1</v>
      </c>
    </row>
    <row r="1802" spans="1:32" x14ac:dyDescent="0.2">
      <c r="A1802" s="1" t="s">
        <v>2487</v>
      </c>
      <c r="B1802" s="1" t="s">
        <v>948</v>
      </c>
      <c r="C1802" s="1" t="s">
        <v>56</v>
      </c>
      <c r="D1802" s="1" t="s">
        <v>57</v>
      </c>
      <c r="E1802" s="1" t="s">
        <v>935</v>
      </c>
      <c r="F1802" s="1" t="s">
        <v>935</v>
      </c>
      <c r="G1802" s="1" t="s">
        <v>903</v>
      </c>
      <c r="H1802" s="1" t="s">
        <v>1176</v>
      </c>
      <c r="I1802" s="1" t="s">
        <v>905</v>
      </c>
      <c r="J1802" s="1" t="s">
        <v>906</v>
      </c>
      <c r="S1802" s="1">
        <v>0</v>
      </c>
      <c r="T1802" s="1">
        <v>0</v>
      </c>
      <c r="U1802" s="1">
        <v>0</v>
      </c>
      <c r="V1802" s="1">
        <v>1</v>
      </c>
      <c r="W1802" s="1">
        <v>0</v>
      </c>
      <c r="AF1802" s="6">
        <f t="shared" ref="AF1802:AF1865" si="28">SUM(K1802:AE1802)</f>
        <v>1</v>
      </c>
    </row>
    <row r="1803" spans="1:32" x14ac:dyDescent="0.2">
      <c r="A1803" s="1" t="s">
        <v>2487</v>
      </c>
      <c r="B1803" s="1" t="s">
        <v>948</v>
      </c>
      <c r="C1803" s="1" t="s">
        <v>58</v>
      </c>
      <c r="D1803" s="1" t="s">
        <v>59</v>
      </c>
      <c r="E1803" s="1" t="s">
        <v>927</v>
      </c>
      <c r="F1803" s="1" t="s">
        <v>928</v>
      </c>
      <c r="G1803" s="1" t="s">
        <v>903</v>
      </c>
      <c r="H1803" s="1" t="s">
        <v>1121</v>
      </c>
      <c r="I1803" s="1" t="s">
        <v>954</v>
      </c>
      <c r="J1803" s="1" t="s">
        <v>913</v>
      </c>
      <c r="O1803" s="1">
        <v>0</v>
      </c>
      <c r="P1803" s="1">
        <v>0</v>
      </c>
      <c r="Q1803" s="1">
        <v>1</v>
      </c>
      <c r="R1803" s="1">
        <v>0</v>
      </c>
      <c r="AF1803" s="6">
        <f t="shared" si="28"/>
        <v>1</v>
      </c>
    </row>
    <row r="1804" spans="1:32" x14ac:dyDescent="0.2">
      <c r="A1804" s="1" t="s">
        <v>2487</v>
      </c>
      <c r="B1804" s="1" t="s">
        <v>948</v>
      </c>
      <c r="C1804" s="1" t="s">
        <v>58</v>
      </c>
      <c r="D1804" s="1" t="s">
        <v>59</v>
      </c>
      <c r="E1804" s="1" t="s">
        <v>929</v>
      </c>
      <c r="F1804" s="1" t="s">
        <v>930</v>
      </c>
      <c r="G1804" s="1" t="s">
        <v>903</v>
      </c>
      <c r="H1804" s="1" t="s">
        <v>1121</v>
      </c>
      <c r="I1804" s="1" t="s">
        <v>954</v>
      </c>
      <c r="J1804" s="1" t="s">
        <v>913</v>
      </c>
      <c r="O1804" s="1">
        <v>1</v>
      </c>
      <c r="P1804" s="1">
        <v>0</v>
      </c>
      <c r="Q1804" s="1">
        <v>2</v>
      </c>
      <c r="R1804" s="1">
        <v>0</v>
      </c>
      <c r="AF1804" s="6">
        <f t="shared" si="28"/>
        <v>3</v>
      </c>
    </row>
    <row r="1805" spans="1:32" x14ac:dyDescent="0.2">
      <c r="A1805" s="1" t="s">
        <v>2487</v>
      </c>
      <c r="B1805" s="1" t="s">
        <v>948</v>
      </c>
      <c r="C1805" s="1" t="s">
        <v>58</v>
      </c>
      <c r="D1805" s="1" t="s">
        <v>59</v>
      </c>
      <c r="E1805" s="1" t="s">
        <v>931</v>
      </c>
      <c r="F1805" s="1" t="s">
        <v>932</v>
      </c>
      <c r="G1805" s="1" t="s">
        <v>903</v>
      </c>
      <c r="H1805" s="1" t="s">
        <v>1121</v>
      </c>
      <c r="I1805" s="1" t="s">
        <v>954</v>
      </c>
      <c r="J1805" s="1" t="s">
        <v>913</v>
      </c>
      <c r="O1805" s="1">
        <v>8</v>
      </c>
      <c r="P1805" s="1">
        <v>2</v>
      </c>
      <c r="Q1805" s="1">
        <v>3</v>
      </c>
      <c r="R1805" s="1">
        <v>0</v>
      </c>
      <c r="AF1805" s="6">
        <f t="shared" si="28"/>
        <v>13</v>
      </c>
    </row>
    <row r="1806" spans="1:32" x14ac:dyDescent="0.2">
      <c r="A1806" s="1" t="s">
        <v>2487</v>
      </c>
      <c r="B1806" s="1" t="s">
        <v>948</v>
      </c>
      <c r="C1806" s="1" t="s">
        <v>58</v>
      </c>
      <c r="D1806" s="1" t="s">
        <v>59</v>
      </c>
      <c r="E1806" s="1" t="s">
        <v>1122</v>
      </c>
      <c r="F1806" s="1" t="s">
        <v>1123</v>
      </c>
      <c r="G1806" s="1" t="s">
        <v>903</v>
      </c>
      <c r="H1806" s="1" t="s">
        <v>1121</v>
      </c>
      <c r="I1806" s="1" t="s">
        <v>954</v>
      </c>
      <c r="J1806" s="1" t="s">
        <v>913</v>
      </c>
      <c r="O1806" s="1">
        <v>0</v>
      </c>
      <c r="P1806" s="1">
        <v>2</v>
      </c>
      <c r="Q1806" s="1">
        <v>0</v>
      </c>
      <c r="R1806" s="1">
        <v>0</v>
      </c>
      <c r="AF1806" s="6">
        <f t="shared" si="28"/>
        <v>2</v>
      </c>
    </row>
    <row r="1807" spans="1:32" x14ac:dyDescent="0.2">
      <c r="A1807" s="1" t="s">
        <v>2487</v>
      </c>
      <c r="B1807" s="1" t="s">
        <v>948</v>
      </c>
      <c r="C1807" s="1" t="s">
        <v>58</v>
      </c>
      <c r="D1807" s="1" t="s">
        <v>59</v>
      </c>
      <c r="E1807" s="1" t="s">
        <v>1124</v>
      </c>
      <c r="F1807" s="1" t="s">
        <v>1125</v>
      </c>
      <c r="G1807" s="1" t="s">
        <v>903</v>
      </c>
      <c r="H1807" s="1" t="s">
        <v>1121</v>
      </c>
      <c r="I1807" s="1" t="s">
        <v>954</v>
      </c>
      <c r="J1807" s="1" t="s">
        <v>913</v>
      </c>
      <c r="O1807" s="1">
        <v>3</v>
      </c>
      <c r="P1807" s="1">
        <v>2</v>
      </c>
      <c r="Q1807" s="1">
        <v>3</v>
      </c>
      <c r="R1807" s="1">
        <v>3</v>
      </c>
      <c r="AF1807" s="6">
        <f t="shared" si="28"/>
        <v>11</v>
      </c>
    </row>
    <row r="1808" spans="1:32" x14ac:dyDescent="0.2">
      <c r="A1808" s="1" t="s">
        <v>2487</v>
      </c>
      <c r="B1808" s="1" t="s">
        <v>948</v>
      </c>
      <c r="C1808" s="1" t="s">
        <v>58</v>
      </c>
      <c r="D1808" s="1" t="s">
        <v>59</v>
      </c>
      <c r="E1808" s="1" t="s">
        <v>933</v>
      </c>
      <c r="F1808" s="1" t="s">
        <v>934</v>
      </c>
      <c r="G1808" s="1" t="s">
        <v>903</v>
      </c>
      <c r="H1808" s="1" t="s">
        <v>1121</v>
      </c>
      <c r="I1808" s="1" t="s">
        <v>954</v>
      </c>
      <c r="J1808" s="1" t="s">
        <v>913</v>
      </c>
      <c r="O1808" s="1">
        <v>8</v>
      </c>
      <c r="P1808" s="1">
        <v>7</v>
      </c>
      <c r="Q1808" s="1">
        <v>8</v>
      </c>
      <c r="R1808" s="1">
        <v>15</v>
      </c>
      <c r="AF1808" s="6">
        <f t="shared" si="28"/>
        <v>38</v>
      </c>
    </row>
    <row r="1809" spans="1:32" x14ac:dyDescent="0.2">
      <c r="A1809" s="1" t="s">
        <v>2487</v>
      </c>
      <c r="B1809" s="1" t="s">
        <v>948</v>
      </c>
      <c r="C1809" s="1" t="s">
        <v>58</v>
      </c>
      <c r="D1809" s="1" t="s">
        <v>59</v>
      </c>
      <c r="E1809" s="1" t="s">
        <v>1114</v>
      </c>
      <c r="F1809" s="1" t="s">
        <v>1085</v>
      </c>
      <c r="G1809" s="1" t="s">
        <v>903</v>
      </c>
      <c r="H1809" s="1" t="s">
        <v>1121</v>
      </c>
      <c r="I1809" s="1" t="s">
        <v>954</v>
      </c>
      <c r="J1809" s="1" t="s">
        <v>913</v>
      </c>
      <c r="O1809" s="1">
        <v>2</v>
      </c>
      <c r="P1809" s="1">
        <v>3</v>
      </c>
      <c r="Q1809" s="1">
        <v>3</v>
      </c>
      <c r="R1809" s="1">
        <v>1</v>
      </c>
      <c r="AF1809" s="6">
        <f t="shared" si="28"/>
        <v>9</v>
      </c>
    </row>
    <row r="1810" spans="1:32" x14ac:dyDescent="0.2">
      <c r="A1810" s="1" t="s">
        <v>2487</v>
      </c>
      <c r="B1810" s="1" t="s">
        <v>948</v>
      </c>
      <c r="C1810" s="1" t="s">
        <v>58</v>
      </c>
      <c r="D1810" s="1" t="s">
        <v>59</v>
      </c>
      <c r="E1810" s="1" t="s">
        <v>966</v>
      </c>
      <c r="F1810" s="1" t="s">
        <v>967</v>
      </c>
      <c r="G1810" s="1" t="s">
        <v>903</v>
      </c>
      <c r="H1810" s="1" t="s">
        <v>1121</v>
      </c>
      <c r="I1810" s="1" t="s">
        <v>954</v>
      </c>
      <c r="J1810" s="1" t="s">
        <v>913</v>
      </c>
      <c r="O1810" s="1">
        <v>3</v>
      </c>
      <c r="P1810" s="1">
        <v>4</v>
      </c>
      <c r="Q1810" s="1">
        <v>0</v>
      </c>
      <c r="R1810" s="1">
        <v>2</v>
      </c>
      <c r="AF1810" s="6">
        <f t="shared" si="28"/>
        <v>9</v>
      </c>
    </row>
    <row r="1811" spans="1:32" x14ac:dyDescent="0.2">
      <c r="A1811" s="1" t="s">
        <v>2487</v>
      </c>
      <c r="B1811" s="1" t="s">
        <v>948</v>
      </c>
      <c r="C1811" s="1" t="s">
        <v>58</v>
      </c>
      <c r="D1811" s="1" t="s">
        <v>59</v>
      </c>
      <c r="E1811" s="1" t="s">
        <v>935</v>
      </c>
      <c r="F1811" s="1" t="s">
        <v>935</v>
      </c>
      <c r="G1811" s="1" t="s">
        <v>903</v>
      </c>
      <c r="H1811" s="1" t="s">
        <v>1121</v>
      </c>
      <c r="I1811" s="1" t="s">
        <v>954</v>
      </c>
      <c r="J1811" s="1" t="s">
        <v>913</v>
      </c>
      <c r="O1811" s="1">
        <v>0</v>
      </c>
      <c r="P1811" s="1">
        <v>0</v>
      </c>
      <c r="Q1811" s="1">
        <v>0</v>
      </c>
      <c r="R1811" s="1">
        <v>1</v>
      </c>
      <c r="AF1811" s="6">
        <f t="shared" si="28"/>
        <v>1</v>
      </c>
    </row>
    <row r="1812" spans="1:32" x14ac:dyDescent="0.2">
      <c r="A1812" s="1" t="s">
        <v>2487</v>
      </c>
      <c r="B1812" s="1" t="s">
        <v>948</v>
      </c>
      <c r="C1812" s="1" t="s">
        <v>58</v>
      </c>
      <c r="D1812" s="1" t="s">
        <v>59</v>
      </c>
      <c r="E1812" s="1" t="s">
        <v>1115</v>
      </c>
      <c r="F1812" s="1" t="s">
        <v>1116</v>
      </c>
      <c r="G1812" s="1" t="s">
        <v>903</v>
      </c>
      <c r="H1812" s="1" t="s">
        <v>1121</v>
      </c>
      <c r="I1812" s="1" t="s">
        <v>954</v>
      </c>
      <c r="J1812" s="1" t="s">
        <v>913</v>
      </c>
      <c r="O1812" s="1">
        <v>25</v>
      </c>
      <c r="P1812" s="1">
        <v>16</v>
      </c>
      <c r="Q1812" s="1">
        <v>15</v>
      </c>
      <c r="R1812" s="1">
        <v>8</v>
      </c>
      <c r="AF1812" s="6">
        <f t="shared" si="28"/>
        <v>64</v>
      </c>
    </row>
    <row r="1813" spans="1:32" x14ac:dyDescent="0.2">
      <c r="A1813" s="1" t="s">
        <v>2487</v>
      </c>
      <c r="B1813" s="1" t="s">
        <v>948</v>
      </c>
      <c r="C1813" s="1" t="s">
        <v>60</v>
      </c>
      <c r="D1813" s="1" t="s">
        <v>61</v>
      </c>
      <c r="E1813" s="1" t="s">
        <v>927</v>
      </c>
      <c r="F1813" s="1" t="s">
        <v>928</v>
      </c>
      <c r="G1813" s="1" t="s">
        <v>903</v>
      </c>
      <c r="H1813" s="1" t="s">
        <v>1121</v>
      </c>
      <c r="I1813" s="1" t="s">
        <v>905</v>
      </c>
      <c r="J1813" s="1" t="s">
        <v>906</v>
      </c>
      <c r="S1813" s="1">
        <v>0</v>
      </c>
      <c r="T1813" s="1">
        <v>0</v>
      </c>
      <c r="U1813" s="1">
        <v>4</v>
      </c>
      <c r="V1813" s="1">
        <v>0</v>
      </c>
      <c r="W1813" s="1">
        <v>0</v>
      </c>
      <c r="AF1813" s="6">
        <f t="shared" si="28"/>
        <v>4</v>
      </c>
    </row>
    <row r="1814" spans="1:32" x14ac:dyDescent="0.2">
      <c r="A1814" s="1" t="s">
        <v>2487</v>
      </c>
      <c r="B1814" s="1" t="s">
        <v>948</v>
      </c>
      <c r="C1814" s="1" t="s">
        <v>60</v>
      </c>
      <c r="D1814" s="1" t="s">
        <v>61</v>
      </c>
      <c r="E1814" s="1" t="s">
        <v>929</v>
      </c>
      <c r="F1814" s="1" t="s">
        <v>930</v>
      </c>
      <c r="G1814" s="1" t="s">
        <v>903</v>
      </c>
      <c r="H1814" s="1" t="s">
        <v>1121</v>
      </c>
      <c r="I1814" s="1" t="s">
        <v>905</v>
      </c>
      <c r="J1814" s="1" t="s">
        <v>906</v>
      </c>
      <c r="S1814" s="1">
        <v>0</v>
      </c>
      <c r="T1814" s="1">
        <v>0</v>
      </c>
      <c r="U1814" s="1">
        <v>1</v>
      </c>
      <c r="V1814" s="1">
        <v>2</v>
      </c>
      <c r="W1814" s="1">
        <v>0</v>
      </c>
      <c r="AF1814" s="6">
        <f t="shared" si="28"/>
        <v>3</v>
      </c>
    </row>
    <row r="1815" spans="1:32" x14ac:dyDescent="0.2">
      <c r="A1815" s="1" t="s">
        <v>2487</v>
      </c>
      <c r="B1815" s="1" t="s">
        <v>948</v>
      </c>
      <c r="C1815" s="1" t="s">
        <v>60</v>
      </c>
      <c r="D1815" s="1" t="s">
        <v>61</v>
      </c>
      <c r="E1815" s="1" t="s">
        <v>931</v>
      </c>
      <c r="F1815" s="1" t="s">
        <v>932</v>
      </c>
      <c r="G1815" s="1" t="s">
        <v>903</v>
      </c>
      <c r="H1815" s="1" t="s">
        <v>1121</v>
      </c>
      <c r="I1815" s="1" t="s">
        <v>905</v>
      </c>
      <c r="J1815" s="1" t="s">
        <v>906</v>
      </c>
      <c r="S1815" s="1">
        <v>0</v>
      </c>
      <c r="T1815" s="1">
        <v>0</v>
      </c>
      <c r="U1815" s="1">
        <v>1</v>
      </c>
      <c r="V1815" s="1">
        <v>1</v>
      </c>
      <c r="W1815" s="1">
        <v>0</v>
      </c>
      <c r="AF1815" s="6">
        <f t="shared" si="28"/>
        <v>2</v>
      </c>
    </row>
    <row r="1816" spans="1:32" x14ac:dyDescent="0.2">
      <c r="A1816" s="1" t="s">
        <v>2487</v>
      </c>
      <c r="B1816" s="1" t="s">
        <v>948</v>
      </c>
      <c r="C1816" s="1" t="s">
        <v>60</v>
      </c>
      <c r="D1816" s="1" t="s">
        <v>61</v>
      </c>
      <c r="E1816" s="1" t="s">
        <v>1122</v>
      </c>
      <c r="F1816" s="1" t="s">
        <v>1123</v>
      </c>
      <c r="G1816" s="1" t="s">
        <v>903</v>
      </c>
      <c r="H1816" s="1" t="s">
        <v>1121</v>
      </c>
      <c r="I1816" s="1" t="s">
        <v>905</v>
      </c>
      <c r="J1816" s="1" t="s">
        <v>906</v>
      </c>
      <c r="S1816" s="1">
        <v>5</v>
      </c>
      <c r="T1816" s="1">
        <v>0</v>
      </c>
      <c r="U1816" s="1">
        <v>0</v>
      </c>
      <c r="V1816" s="1">
        <v>0</v>
      </c>
      <c r="W1816" s="1">
        <v>0</v>
      </c>
      <c r="AF1816" s="6">
        <f t="shared" si="28"/>
        <v>5</v>
      </c>
    </row>
    <row r="1817" spans="1:32" x14ac:dyDescent="0.2">
      <c r="A1817" s="1" t="s">
        <v>2487</v>
      </c>
      <c r="B1817" s="1" t="s">
        <v>948</v>
      </c>
      <c r="C1817" s="1" t="s">
        <v>60</v>
      </c>
      <c r="D1817" s="1" t="s">
        <v>61</v>
      </c>
      <c r="E1817" s="1" t="s">
        <v>1124</v>
      </c>
      <c r="F1817" s="1" t="s">
        <v>1125</v>
      </c>
      <c r="G1817" s="1" t="s">
        <v>903</v>
      </c>
      <c r="H1817" s="1" t="s">
        <v>1121</v>
      </c>
      <c r="I1817" s="1" t="s">
        <v>905</v>
      </c>
      <c r="J1817" s="1" t="s">
        <v>906</v>
      </c>
      <c r="S1817" s="1">
        <v>1</v>
      </c>
      <c r="T1817" s="1">
        <v>1</v>
      </c>
      <c r="U1817" s="1">
        <v>0</v>
      </c>
      <c r="V1817" s="1">
        <v>3</v>
      </c>
      <c r="W1817" s="1">
        <v>0</v>
      </c>
      <c r="AF1817" s="6">
        <f t="shared" si="28"/>
        <v>5</v>
      </c>
    </row>
    <row r="1818" spans="1:32" x14ac:dyDescent="0.2">
      <c r="A1818" s="1" t="s">
        <v>2487</v>
      </c>
      <c r="B1818" s="1" t="s">
        <v>948</v>
      </c>
      <c r="C1818" s="1" t="s">
        <v>60</v>
      </c>
      <c r="D1818" s="1" t="s">
        <v>61</v>
      </c>
      <c r="E1818" s="1" t="s">
        <v>933</v>
      </c>
      <c r="F1818" s="1" t="s">
        <v>934</v>
      </c>
      <c r="G1818" s="1" t="s">
        <v>903</v>
      </c>
      <c r="H1818" s="1" t="s">
        <v>1121</v>
      </c>
      <c r="I1818" s="1" t="s">
        <v>905</v>
      </c>
      <c r="J1818" s="1" t="s">
        <v>906</v>
      </c>
      <c r="S1818" s="1">
        <v>0</v>
      </c>
      <c r="T1818" s="1">
        <v>6</v>
      </c>
      <c r="U1818" s="1">
        <v>6</v>
      </c>
      <c r="V1818" s="1">
        <v>8</v>
      </c>
      <c r="W1818" s="1">
        <v>0</v>
      </c>
      <c r="AF1818" s="6">
        <f t="shared" si="28"/>
        <v>20</v>
      </c>
    </row>
    <row r="1819" spans="1:32" x14ac:dyDescent="0.2">
      <c r="A1819" s="1" t="s">
        <v>2487</v>
      </c>
      <c r="B1819" s="1" t="s">
        <v>948</v>
      </c>
      <c r="C1819" s="1" t="s">
        <v>60</v>
      </c>
      <c r="D1819" s="1" t="s">
        <v>61</v>
      </c>
      <c r="E1819" s="1" t="s">
        <v>1114</v>
      </c>
      <c r="F1819" s="1" t="s">
        <v>1085</v>
      </c>
      <c r="G1819" s="1" t="s">
        <v>903</v>
      </c>
      <c r="H1819" s="1" t="s">
        <v>1121</v>
      </c>
      <c r="I1819" s="1" t="s">
        <v>905</v>
      </c>
      <c r="J1819" s="1" t="s">
        <v>906</v>
      </c>
      <c r="S1819" s="1">
        <v>0</v>
      </c>
      <c r="T1819" s="1">
        <v>18</v>
      </c>
      <c r="U1819" s="1">
        <v>6</v>
      </c>
      <c r="V1819" s="1">
        <v>1</v>
      </c>
      <c r="W1819" s="1">
        <v>0</v>
      </c>
      <c r="AF1819" s="6">
        <f t="shared" si="28"/>
        <v>25</v>
      </c>
    </row>
    <row r="1820" spans="1:32" x14ac:dyDescent="0.2">
      <c r="A1820" s="1" t="s">
        <v>2487</v>
      </c>
      <c r="B1820" s="1" t="s">
        <v>948</v>
      </c>
      <c r="C1820" s="1" t="s">
        <v>60</v>
      </c>
      <c r="D1820" s="1" t="s">
        <v>61</v>
      </c>
      <c r="E1820" s="1" t="s">
        <v>1169</v>
      </c>
      <c r="F1820" s="1" t="s">
        <v>1170</v>
      </c>
      <c r="G1820" s="1" t="s">
        <v>903</v>
      </c>
      <c r="H1820" s="1" t="s">
        <v>1121</v>
      </c>
      <c r="I1820" s="1" t="s">
        <v>905</v>
      </c>
      <c r="J1820" s="1" t="s">
        <v>906</v>
      </c>
      <c r="S1820" s="1">
        <v>10</v>
      </c>
      <c r="T1820" s="1">
        <v>0</v>
      </c>
      <c r="U1820" s="1">
        <v>2</v>
      </c>
      <c r="V1820" s="1">
        <v>3</v>
      </c>
      <c r="W1820" s="1">
        <v>0</v>
      </c>
      <c r="AF1820" s="6">
        <f t="shared" si="28"/>
        <v>15</v>
      </c>
    </row>
    <row r="1821" spans="1:32" x14ac:dyDescent="0.2">
      <c r="A1821" s="1" t="s">
        <v>2487</v>
      </c>
      <c r="B1821" s="1" t="s">
        <v>948</v>
      </c>
      <c r="C1821" s="1" t="s">
        <v>62</v>
      </c>
      <c r="D1821" s="1" t="s">
        <v>63</v>
      </c>
      <c r="E1821" s="1" t="s">
        <v>931</v>
      </c>
      <c r="F1821" s="1" t="s">
        <v>932</v>
      </c>
      <c r="G1821" s="1" t="s">
        <v>903</v>
      </c>
      <c r="H1821" s="1" t="s">
        <v>1222</v>
      </c>
      <c r="I1821" s="1" t="s">
        <v>912</v>
      </c>
      <c r="J1821" s="1" t="s">
        <v>913</v>
      </c>
      <c r="O1821" s="1">
        <v>6</v>
      </c>
      <c r="P1821" s="1">
        <v>0</v>
      </c>
      <c r="Q1821" s="1">
        <v>1</v>
      </c>
      <c r="R1821" s="1">
        <v>6</v>
      </c>
      <c r="AF1821" s="6">
        <f t="shared" si="28"/>
        <v>13</v>
      </c>
    </row>
    <row r="1822" spans="1:32" x14ac:dyDescent="0.2">
      <c r="A1822" s="1" t="s">
        <v>2487</v>
      </c>
      <c r="B1822" s="1" t="s">
        <v>948</v>
      </c>
      <c r="C1822" s="1" t="s">
        <v>62</v>
      </c>
      <c r="D1822" s="1" t="s">
        <v>63</v>
      </c>
      <c r="E1822" s="1" t="s">
        <v>1220</v>
      </c>
      <c r="F1822" s="1" t="s">
        <v>1221</v>
      </c>
      <c r="G1822" s="1" t="s">
        <v>903</v>
      </c>
      <c r="H1822" s="1" t="s">
        <v>1222</v>
      </c>
      <c r="I1822" s="1" t="s">
        <v>912</v>
      </c>
      <c r="J1822" s="1" t="s">
        <v>913</v>
      </c>
      <c r="O1822" s="1">
        <v>16</v>
      </c>
      <c r="P1822" s="1">
        <v>14</v>
      </c>
      <c r="Q1822" s="1">
        <v>12</v>
      </c>
      <c r="R1822" s="1">
        <v>15</v>
      </c>
      <c r="AF1822" s="6">
        <f t="shared" si="28"/>
        <v>57</v>
      </c>
    </row>
    <row r="1823" spans="1:32" x14ac:dyDescent="0.2">
      <c r="A1823" s="1" t="s">
        <v>2487</v>
      </c>
      <c r="B1823" s="1" t="s">
        <v>948</v>
      </c>
      <c r="C1823" s="1" t="s">
        <v>62</v>
      </c>
      <c r="D1823" s="1" t="s">
        <v>63</v>
      </c>
      <c r="E1823" s="1" t="s">
        <v>1083</v>
      </c>
      <c r="F1823" s="1" t="s">
        <v>930</v>
      </c>
      <c r="G1823" s="1" t="s">
        <v>903</v>
      </c>
      <c r="H1823" s="1" t="s">
        <v>1222</v>
      </c>
      <c r="I1823" s="1" t="s">
        <v>912</v>
      </c>
      <c r="J1823" s="1" t="s">
        <v>913</v>
      </c>
      <c r="O1823" s="1">
        <v>6</v>
      </c>
      <c r="P1823" s="1">
        <v>6</v>
      </c>
      <c r="Q1823" s="1">
        <v>5</v>
      </c>
      <c r="R1823" s="1">
        <v>5</v>
      </c>
      <c r="AF1823" s="6">
        <f t="shared" si="28"/>
        <v>22</v>
      </c>
    </row>
    <row r="1824" spans="1:32" x14ac:dyDescent="0.2">
      <c r="A1824" s="1" t="s">
        <v>2487</v>
      </c>
      <c r="B1824" s="1" t="s">
        <v>948</v>
      </c>
      <c r="C1824" s="1" t="s">
        <v>62</v>
      </c>
      <c r="D1824" s="1" t="s">
        <v>63</v>
      </c>
      <c r="E1824" s="1" t="s">
        <v>1114</v>
      </c>
      <c r="F1824" s="1" t="s">
        <v>1085</v>
      </c>
      <c r="G1824" s="1" t="s">
        <v>903</v>
      </c>
      <c r="H1824" s="1" t="s">
        <v>1222</v>
      </c>
      <c r="I1824" s="1" t="s">
        <v>912</v>
      </c>
      <c r="J1824" s="1" t="s">
        <v>913</v>
      </c>
      <c r="O1824" s="1">
        <v>1</v>
      </c>
      <c r="P1824" s="1">
        <v>0</v>
      </c>
      <c r="Q1824" s="1">
        <v>2</v>
      </c>
      <c r="R1824" s="1">
        <v>0</v>
      </c>
      <c r="AF1824" s="6">
        <f t="shared" si="28"/>
        <v>3</v>
      </c>
    </row>
    <row r="1825" spans="1:32" x14ac:dyDescent="0.2">
      <c r="A1825" s="1" t="s">
        <v>2487</v>
      </c>
      <c r="B1825" s="1" t="s">
        <v>948</v>
      </c>
      <c r="C1825" s="1" t="s">
        <v>62</v>
      </c>
      <c r="D1825" s="1" t="s">
        <v>63</v>
      </c>
      <c r="E1825" s="1" t="s">
        <v>935</v>
      </c>
      <c r="F1825" s="1" t="s">
        <v>935</v>
      </c>
      <c r="G1825" s="1" t="s">
        <v>903</v>
      </c>
      <c r="H1825" s="1" t="s">
        <v>1222</v>
      </c>
      <c r="I1825" s="1" t="s">
        <v>912</v>
      </c>
      <c r="J1825" s="1" t="s">
        <v>913</v>
      </c>
      <c r="O1825" s="1">
        <v>-1</v>
      </c>
      <c r="P1825" s="1">
        <v>1</v>
      </c>
      <c r="Q1825" s="1">
        <v>1</v>
      </c>
      <c r="R1825" s="1">
        <v>2</v>
      </c>
      <c r="AF1825" s="6">
        <f t="shared" si="28"/>
        <v>3</v>
      </c>
    </row>
    <row r="1826" spans="1:32" x14ac:dyDescent="0.2">
      <c r="A1826" s="1" t="s">
        <v>2487</v>
      </c>
      <c r="B1826" s="1" t="s">
        <v>948</v>
      </c>
      <c r="C1826" s="1" t="s">
        <v>62</v>
      </c>
      <c r="D1826" s="1" t="s">
        <v>63</v>
      </c>
      <c r="E1826" s="1" t="s">
        <v>1115</v>
      </c>
      <c r="F1826" s="1" t="s">
        <v>1116</v>
      </c>
      <c r="G1826" s="1" t="s">
        <v>903</v>
      </c>
      <c r="H1826" s="1" t="s">
        <v>1222</v>
      </c>
      <c r="I1826" s="1" t="s">
        <v>912</v>
      </c>
      <c r="J1826" s="1" t="s">
        <v>913</v>
      </c>
      <c r="O1826" s="1">
        <v>1</v>
      </c>
      <c r="P1826" s="1">
        <v>0</v>
      </c>
      <c r="Q1826" s="1">
        <v>3</v>
      </c>
      <c r="R1826" s="1">
        <v>2</v>
      </c>
      <c r="AF1826" s="6">
        <f t="shared" si="28"/>
        <v>6</v>
      </c>
    </row>
    <row r="1827" spans="1:32" x14ac:dyDescent="0.2">
      <c r="A1827" s="1" t="s">
        <v>2487</v>
      </c>
      <c r="B1827" s="1" t="s">
        <v>948</v>
      </c>
      <c r="C1827" s="1" t="s">
        <v>62</v>
      </c>
      <c r="D1827" s="1" t="s">
        <v>63</v>
      </c>
      <c r="E1827" s="1" t="s">
        <v>1444</v>
      </c>
      <c r="F1827" s="1" t="s">
        <v>1445</v>
      </c>
      <c r="G1827" s="1" t="s">
        <v>903</v>
      </c>
      <c r="H1827" s="1" t="s">
        <v>1222</v>
      </c>
      <c r="I1827" s="1" t="s">
        <v>912</v>
      </c>
      <c r="J1827" s="1" t="s">
        <v>913</v>
      </c>
      <c r="O1827" s="1">
        <v>1</v>
      </c>
      <c r="P1827" s="1">
        <v>0</v>
      </c>
      <c r="Q1827" s="1">
        <v>2</v>
      </c>
      <c r="R1827" s="1">
        <v>1</v>
      </c>
      <c r="AF1827" s="6">
        <f t="shared" si="28"/>
        <v>4</v>
      </c>
    </row>
    <row r="1828" spans="1:32" x14ac:dyDescent="0.2">
      <c r="A1828" s="1" t="s">
        <v>2487</v>
      </c>
      <c r="B1828" s="1" t="s">
        <v>948</v>
      </c>
      <c r="C1828" s="1" t="s">
        <v>64</v>
      </c>
      <c r="D1828" s="1" t="s">
        <v>65</v>
      </c>
      <c r="E1828" s="1" t="s">
        <v>1083</v>
      </c>
      <c r="F1828" s="1" t="s">
        <v>930</v>
      </c>
      <c r="G1828" s="1" t="s">
        <v>903</v>
      </c>
      <c r="H1828" s="1" t="s">
        <v>911</v>
      </c>
      <c r="I1828" s="1" t="s">
        <v>954</v>
      </c>
      <c r="J1828" s="1" t="s">
        <v>913</v>
      </c>
      <c r="O1828" s="1">
        <v>0</v>
      </c>
      <c r="P1828" s="1">
        <v>0</v>
      </c>
      <c r="Q1828" s="1">
        <v>0</v>
      </c>
      <c r="R1828" s="1">
        <v>1</v>
      </c>
      <c r="AF1828" s="6">
        <f t="shared" si="28"/>
        <v>1</v>
      </c>
    </row>
    <row r="1829" spans="1:32" x14ac:dyDescent="0.2">
      <c r="A1829" s="1" t="s">
        <v>2487</v>
      </c>
      <c r="B1829" s="1" t="s">
        <v>948</v>
      </c>
      <c r="C1829" s="1" t="s">
        <v>64</v>
      </c>
      <c r="D1829" s="1" t="s">
        <v>65</v>
      </c>
      <c r="E1829" s="1" t="s">
        <v>935</v>
      </c>
      <c r="F1829" s="1" t="s">
        <v>935</v>
      </c>
      <c r="G1829" s="1" t="s">
        <v>903</v>
      </c>
      <c r="H1829" s="1" t="s">
        <v>911</v>
      </c>
      <c r="I1829" s="1" t="s">
        <v>954</v>
      </c>
      <c r="J1829" s="1" t="s">
        <v>913</v>
      </c>
      <c r="O1829" s="1">
        <v>0</v>
      </c>
      <c r="P1829" s="1">
        <v>0</v>
      </c>
      <c r="Q1829" s="1">
        <v>1</v>
      </c>
      <c r="R1829" s="1">
        <v>0</v>
      </c>
      <c r="AF1829" s="6">
        <f t="shared" si="28"/>
        <v>1</v>
      </c>
    </row>
    <row r="1830" spans="1:32" x14ac:dyDescent="0.2">
      <c r="A1830" s="1" t="s">
        <v>2487</v>
      </c>
      <c r="B1830" s="1" t="s">
        <v>948</v>
      </c>
      <c r="C1830" s="1" t="s">
        <v>66</v>
      </c>
      <c r="D1830" s="1" t="s">
        <v>67</v>
      </c>
      <c r="E1830" s="1" t="s">
        <v>1083</v>
      </c>
      <c r="F1830" s="1" t="s">
        <v>930</v>
      </c>
      <c r="G1830" s="1" t="s">
        <v>903</v>
      </c>
      <c r="H1830" s="1" t="s">
        <v>911</v>
      </c>
      <c r="I1830" s="1" t="s">
        <v>905</v>
      </c>
      <c r="J1830" s="1" t="s">
        <v>906</v>
      </c>
      <c r="S1830" s="1">
        <v>0</v>
      </c>
      <c r="T1830" s="1">
        <v>2</v>
      </c>
      <c r="U1830" s="1">
        <v>0</v>
      </c>
      <c r="V1830" s="1">
        <v>1</v>
      </c>
      <c r="W1830" s="1">
        <v>0</v>
      </c>
      <c r="AF1830" s="6">
        <f t="shared" si="28"/>
        <v>3</v>
      </c>
    </row>
    <row r="1831" spans="1:32" x14ac:dyDescent="0.2">
      <c r="A1831" s="1" t="s">
        <v>2487</v>
      </c>
      <c r="B1831" s="1" t="s">
        <v>948</v>
      </c>
      <c r="C1831" s="1" t="s">
        <v>66</v>
      </c>
      <c r="D1831" s="1" t="s">
        <v>67</v>
      </c>
      <c r="E1831" s="1" t="s">
        <v>935</v>
      </c>
      <c r="F1831" s="1" t="s">
        <v>935</v>
      </c>
      <c r="G1831" s="1" t="s">
        <v>903</v>
      </c>
      <c r="H1831" s="1" t="s">
        <v>911</v>
      </c>
      <c r="I1831" s="1" t="s">
        <v>905</v>
      </c>
      <c r="J1831" s="1" t="s">
        <v>906</v>
      </c>
      <c r="S1831" s="1">
        <v>0</v>
      </c>
      <c r="T1831" s="1">
        <v>1</v>
      </c>
      <c r="U1831" s="1">
        <v>0</v>
      </c>
      <c r="V1831" s="1">
        <v>0</v>
      </c>
      <c r="W1831" s="1">
        <v>0</v>
      </c>
      <c r="AF1831" s="6">
        <f t="shared" si="28"/>
        <v>1</v>
      </c>
    </row>
    <row r="1832" spans="1:32" x14ac:dyDescent="0.2">
      <c r="A1832" s="1" t="s">
        <v>2487</v>
      </c>
      <c r="B1832" s="1" t="s">
        <v>948</v>
      </c>
      <c r="C1832" s="1" t="s">
        <v>68</v>
      </c>
      <c r="D1832" s="1" t="s">
        <v>69</v>
      </c>
      <c r="E1832" s="1" t="s">
        <v>931</v>
      </c>
      <c r="F1832" s="1" t="s">
        <v>932</v>
      </c>
      <c r="G1832" s="1" t="s">
        <v>903</v>
      </c>
      <c r="H1832" s="1" t="s">
        <v>904</v>
      </c>
      <c r="I1832" s="1" t="s">
        <v>954</v>
      </c>
      <c r="J1832" s="1" t="s">
        <v>913</v>
      </c>
      <c r="O1832" s="1">
        <v>2</v>
      </c>
      <c r="P1832" s="1">
        <v>2</v>
      </c>
      <c r="Q1832" s="1">
        <v>2</v>
      </c>
      <c r="R1832" s="1">
        <v>3</v>
      </c>
      <c r="AF1832" s="6">
        <f t="shared" si="28"/>
        <v>9</v>
      </c>
    </row>
    <row r="1833" spans="1:32" x14ac:dyDescent="0.2">
      <c r="A1833" s="1" t="s">
        <v>2487</v>
      </c>
      <c r="B1833" s="1" t="s">
        <v>948</v>
      </c>
      <c r="C1833" s="1" t="s">
        <v>68</v>
      </c>
      <c r="D1833" s="1" t="s">
        <v>69</v>
      </c>
      <c r="E1833" s="1" t="s">
        <v>935</v>
      </c>
      <c r="F1833" s="1" t="s">
        <v>935</v>
      </c>
      <c r="G1833" s="1" t="s">
        <v>903</v>
      </c>
      <c r="H1833" s="1" t="s">
        <v>904</v>
      </c>
      <c r="I1833" s="1" t="s">
        <v>954</v>
      </c>
      <c r="J1833" s="1" t="s">
        <v>913</v>
      </c>
      <c r="O1833" s="1">
        <v>7</v>
      </c>
      <c r="P1833" s="1">
        <v>18</v>
      </c>
      <c r="Q1833" s="1">
        <v>19</v>
      </c>
      <c r="R1833" s="1">
        <v>1</v>
      </c>
      <c r="AF1833" s="6">
        <f t="shared" si="28"/>
        <v>45</v>
      </c>
    </row>
    <row r="1834" spans="1:32" x14ac:dyDescent="0.2">
      <c r="A1834" s="1" t="s">
        <v>2487</v>
      </c>
      <c r="B1834" s="1" t="s">
        <v>948</v>
      </c>
      <c r="C1834" s="1" t="s">
        <v>68</v>
      </c>
      <c r="D1834" s="1" t="s">
        <v>69</v>
      </c>
      <c r="E1834" s="1" t="s">
        <v>1115</v>
      </c>
      <c r="F1834" s="1" t="s">
        <v>1116</v>
      </c>
      <c r="G1834" s="1" t="s">
        <v>903</v>
      </c>
      <c r="H1834" s="1" t="s">
        <v>904</v>
      </c>
      <c r="I1834" s="1" t="s">
        <v>954</v>
      </c>
      <c r="J1834" s="1" t="s">
        <v>913</v>
      </c>
      <c r="O1834" s="1">
        <v>9</v>
      </c>
      <c r="P1834" s="1">
        <v>8</v>
      </c>
      <c r="Q1834" s="1">
        <v>8</v>
      </c>
      <c r="R1834" s="1">
        <v>0</v>
      </c>
      <c r="AF1834" s="6">
        <f t="shared" si="28"/>
        <v>25</v>
      </c>
    </row>
    <row r="1835" spans="1:32" x14ac:dyDescent="0.2">
      <c r="A1835" s="1" t="s">
        <v>2487</v>
      </c>
      <c r="B1835" s="1" t="s">
        <v>948</v>
      </c>
      <c r="C1835" s="1" t="s">
        <v>70</v>
      </c>
      <c r="D1835" s="1" t="s">
        <v>71</v>
      </c>
      <c r="E1835" s="1" t="s">
        <v>927</v>
      </c>
      <c r="F1835" s="1" t="s">
        <v>928</v>
      </c>
      <c r="G1835" s="1" t="s">
        <v>903</v>
      </c>
      <c r="H1835" s="1" t="s">
        <v>904</v>
      </c>
      <c r="I1835" s="1" t="s">
        <v>905</v>
      </c>
      <c r="J1835" s="1" t="s">
        <v>906</v>
      </c>
      <c r="S1835" s="1">
        <v>0</v>
      </c>
      <c r="T1835" s="1">
        <v>0</v>
      </c>
      <c r="U1835" s="1">
        <v>0</v>
      </c>
      <c r="V1835" s="1">
        <v>11</v>
      </c>
      <c r="W1835" s="1">
        <v>0</v>
      </c>
      <c r="AF1835" s="6">
        <f t="shared" si="28"/>
        <v>11</v>
      </c>
    </row>
    <row r="1836" spans="1:32" x14ac:dyDescent="0.2">
      <c r="A1836" s="1" t="s">
        <v>2487</v>
      </c>
      <c r="B1836" s="1" t="s">
        <v>948</v>
      </c>
      <c r="C1836" s="1" t="s">
        <v>70</v>
      </c>
      <c r="D1836" s="1" t="s">
        <v>71</v>
      </c>
      <c r="E1836" s="1" t="s">
        <v>929</v>
      </c>
      <c r="F1836" s="1" t="s">
        <v>930</v>
      </c>
      <c r="G1836" s="1" t="s">
        <v>903</v>
      </c>
      <c r="H1836" s="1" t="s">
        <v>904</v>
      </c>
      <c r="I1836" s="1" t="s">
        <v>905</v>
      </c>
      <c r="J1836" s="1" t="s">
        <v>906</v>
      </c>
      <c r="S1836" s="1">
        <v>0</v>
      </c>
      <c r="T1836" s="1">
        <v>0</v>
      </c>
      <c r="U1836" s="1">
        <v>0</v>
      </c>
      <c r="V1836" s="1">
        <v>2</v>
      </c>
      <c r="W1836" s="1">
        <v>0</v>
      </c>
      <c r="AF1836" s="6">
        <f t="shared" si="28"/>
        <v>2</v>
      </c>
    </row>
    <row r="1837" spans="1:32" x14ac:dyDescent="0.2">
      <c r="A1837" s="1" t="s">
        <v>2487</v>
      </c>
      <c r="B1837" s="1" t="s">
        <v>948</v>
      </c>
      <c r="C1837" s="1" t="s">
        <v>70</v>
      </c>
      <c r="D1837" s="1" t="s">
        <v>71</v>
      </c>
      <c r="E1837" s="1" t="s">
        <v>966</v>
      </c>
      <c r="F1837" s="1" t="s">
        <v>967</v>
      </c>
      <c r="G1837" s="1" t="s">
        <v>903</v>
      </c>
      <c r="H1837" s="1" t="s">
        <v>904</v>
      </c>
      <c r="I1837" s="1" t="s">
        <v>905</v>
      </c>
      <c r="J1837" s="1" t="s">
        <v>906</v>
      </c>
      <c r="S1837" s="1">
        <v>22</v>
      </c>
      <c r="T1837" s="1">
        <v>26</v>
      </c>
      <c r="U1837" s="1">
        <v>22</v>
      </c>
      <c r="V1837" s="1">
        <v>17</v>
      </c>
      <c r="W1837" s="1">
        <v>0</v>
      </c>
      <c r="AF1837" s="6">
        <f t="shared" si="28"/>
        <v>87</v>
      </c>
    </row>
    <row r="1838" spans="1:32" x14ac:dyDescent="0.2">
      <c r="A1838" s="1" t="s">
        <v>2487</v>
      </c>
      <c r="B1838" s="1" t="s">
        <v>948</v>
      </c>
      <c r="C1838" s="1" t="s">
        <v>70</v>
      </c>
      <c r="D1838" s="1" t="s">
        <v>71</v>
      </c>
      <c r="E1838" s="1" t="s">
        <v>935</v>
      </c>
      <c r="F1838" s="1" t="s">
        <v>935</v>
      </c>
      <c r="G1838" s="1" t="s">
        <v>903</v>
      </c>
      <c r="H1838" s="1" t="s">
        <v>904</v>
      </c>
      <c r="I1838" s="1" t="s">
        <v>905</v>
      </c>
      <c r="J1838" s="1" t="s">
        <v>906</v>
      </c>
      <c r="S1838" s="1">
        <v>17</v>
      </c>
      <c r="T1838" s="1">
        <v>6</v>
      </c>
      <c r="U1838" s="1">
        <v>47</v>
      </c>
      <c r="V1838" s="1">
        <v>23</v>
      </c>
      <c r="W1838" s="1">
        <v>0</v>
      </c>
      <c r="AF1838" s="6">
        <f t="shared" si="28"/>
        <v>93</v>
      </c>
    </row>
    <row r="1839" spans="1:32" x14ac:dyDescent="0.2">
      <c r="A1839" s="1" t="s">
        <v>2487</v>
      </c>
      <c r="B1839" s="1" t="s">
        <v>948</v>
      </c>
      <c r="C1839" s="1" t="s">
        <v>70</v>
      </c>
      <c r="D1839" s="1" t="s">
        <v>71</v>
      </c>
      <c r="E1839" s="1" t="s">
        <v>1110</v>
      </c>
      <c r="F1839" s="1" t="s">
        <v>1111</v>
      </c>
      <c r="G1839" s="1" t="s">
        <v>903</v>
      </c>
      <c r="H1839" s="1" t="s">
        <v>904</v>
      </c>
      <c r="I1839" s="1" t="s">
        <v>905</v>
      </c>
      <c r="J1839" s="1" t="s">
        <v>906</v>
      </c>
      <c r="S1839" s="1">
        <v>10</v>
      </c>
      <c r="T1839" s="1">
        <v>10</v>
      </c>
      <c r="U1839" s="1">
        <v>10</v>
      </c>
      <c r="V1839" s="1">
        <v>10</v>
      </c>
      <c r="W1839" s="1">
        <v>0</v>
      </c>
      <c r="AF1839" s="6">
        <f t="shared" si="28"/>
        <v>40</v>
      </c>
    </row>
    <row r="1840" spans="1:32" x14ac:dyDescent="0.2">
      <c r="A1840" s="1" t="s">
        <v>2487</v>
      </c>
      <c r="B1840" s="1" t="s">
        <v>948</v>
      </c>
      <c r="C1840" s="1" t="s">
        <v>72</v>
      </c>
      <c r="D1840" s="1" t="s">
        <v>73</v>
      </c>
      <c r="E1840" s="1" t="s">
        <v>1110</v>
      </c>
      <c r="F1840" s="1" t="s">
        <v>1111</v>
      </c>
      <c r="G1840" s="1" t="s">
        <v>916</v>
      </c>
      <c r="H1840" s="1" t="s">
        <v>1152</v>
      </c>
      <c r="I1840" s="1" t="s">
        <v>912</v>
      </c>
      <c r="J1840" s="1" t="s">
        <v>913</v>
      </c>
      <c r="O1840" s="1">
        <v>0</v>
      </c>
      <c r="P1840" s="1">
        <v>66</v>
      </c>
      <c r="Q1840" s="1">
        <v>48</v>
      </c>
      <c r="R1840" s="1">
        <v>60</v>
      </c>
      <c r="AF1840" s="6">
        <f t="shared" si="28"/>
        <v>174</v>
      </c>
    </row>
    <row r="1841" spans="1:32" x14ac:dyDescent="0.2">
      <c r="A1841" s="1" t="s">
        <v>2487</v>
      </c>
      <c r="B1841" s="1" t="s">
        <v>948</v>
      </c>
      <c r="C1841" s="1" t="s">
        <v>74</v>
      </c>
      <c r="D1841" s="1" t="s">
        <v>75</v>
      </c>
      <c r="E1841" s="1" t="s">
        <v>1110</v>
      </c>
      <c r="F1841" s="1" t="s">
        <v>1111</v>
      </c>
      <c r="G1841" s="1" t="s">
        <v>916</v>
      </c>
      <c r="H1841" s="1" t="s">
        <v>1152</v>
      </c>
      <c r="I1841" s="1" t="s">
        <v>920</v>
      </c>
      <c r="J1841" s="1" t="s">
        <v>906</v>
      </c>
      <c r="S1841" s="1">
        <v>44</v>
      </c>
      <c r="T1841" s="1">
        <v>48</v>
      </c>
      <c r="U1841" s="1">
        <v>-1</v>
      </c>
      <c r="V1841" s="1">
        <v>21</v>
      </c>
      <c r="W1841" s="1">
        <v>0</v>
      </c>
      <c r="AF1841" s="6">
        <f t="shared" si="28"/>
        <v>112</v>
      </c>
    </row>
    <row r="1842" spans="1:32" x14ac:dyDescent="0.2">
      <c r="A1842" s="1" t="s">
        <v>2487</v>
      </c>
      <c r="B1842" s="1" t="s">
        <v>948</v>
      </c>
      <c r="C1842" s="1" t="s">
        <v>76</v>
      </c>
      <c r="D1842" s="1" t="s">
        <v>77</v>
      </c>
      <c r="E1842" s="1" t="s">
        <v>927</v>
      </c>
      <c r="F1842" s="1" t="s">
        <v>928</v>
      </c>
      <c r="G1842" s="1" t="s">
        <v>903</v>
      </c>
      <c r="H1842" s="1" t="s">
        <v>1121</v>
      </c>
      <c r="I1842" s="1" t="s">
        <v>954</v>
      </c>
      <c r="J1842" s="1" t="s">
        <v>913</v>
      </c>
      <c r="O1842" s="1">
        <v>3</v>
      </c>
      <c r="P1842" s="1">
        <v>3</v>
      </c>
      <c r="Q1842" s="1">
        <v>3</v>
      </c>
      <c r="R1842" s="1">
        <v>2</v>
      </c>
      <c r="AF1842" s="6">
        <f t="shared" si="28"/>
        <v>11</v>
      </c>
    </row>
    <row r="1843" spans="1:32" x14ac:dyDescent="0.2">
      <c r="A1843" s="1" t="s">
        <v>2487</v>
      </c>
      <c r="B1843" s="1" t="s">
        <v>948</v>
      </c>
      <c r="C1843" s="1" t="s">
        <v>76</v>
      </c>
      <c r="D1843" s="1" t="s">
        <v>77</v>
      </c>
      <c r="E1843" s="1" t="s">
        <v>929</v>
      </c>
      <c r="F1843" s="1" t="s">
        <v>930</v>
      </c>
      <c r="G1843" s="1" t="s">
        <v>903</v>
      </c>
      <c r="H1843" s="1" t="s">
        <v>1121</v>
      </c>
      <c r="I1843" s="1" t="s">
        <v>954</v>
      </c>
      <c r="J1843" s="1" t="s">
        <v>913</v>
      </c>
      <c r="O1843" s="1">
        <v>0</v>
      </c>
      <c r="P1843" s="1">
        <v>3</v>
      </c>
      <c r="Q1843" s="1">
        <v>1</v>
      </c>
      <c r="R1843" s="1">
        <v>0</v>
      </c>
      <c r="AF1843" s="6">
        <f t="shared" si="28"/>
        <v>4</v>
      </c>
    </row>
    <row r="1844" spans="1:32" x14ac:dyDescent="0.2">
      <c r="A1844" s="1" t="s">
        <v>2487</v>
      </c>
      <c r="B1844" s="1" t="s">
        <v>948</v>
      </c>
      <c r="C1844" s="1" t="s">
        <v>76</v>
      </c>
      <c r="D1844" s="1" t="s">
        <v>77</v>
      </c>
      <c r="E1844" s="1" t="s">
        <v>931</v>
      </c>
      <c r="F1844" s="1" t="s">
        <v>932</v>
      </c>
      <c r="G1844" s="1" t="s">
        <v>903</v>
      </c>
      <c r="H1844" s="1" t="s">
        <v>1121</v>
      </c>
      <c r="I1844" s="1" t="s">
        <v>954</v>
      </c>
      <c r="J1844" s="1" t="s">
        <v>913</v>
      </c>
      <c r="O1844" s="1">
        <v>1</v>
      </c>
      <c r="P1844" s="1">
        <v>1</v>
      </c>
      <c r="Q1844" s="1">
        <v>0</v>
      </c>
      <c r="R1844" s="1">
        <v>0</v>
      </c>
      <c r="AF1844" s="6">
        <f t="shared" si="28"/>
        <v>2</v>
      </c>
    </row>
    <row r="1845" spans="1:32" x14ac:dyDescent="0.2">
      <c r="A1845" s="1" t="s">
        <v>2487</v>
      </c>
      <c r="B1845" s="1" t="s">
        <v>948</v>
      </c>
      <c r="C1845" s="1" t="s">
        <v>76</v>
      </c>
      <c r="D1845" s="1" t="s">
        <v>77</v>
      </c>
      <c r="E1845" s="1" t="s">
        <v>933</v>
      </c>
      <c r="F1845" s="1" t="s">
        <v>934</v>
      </c>
      <c r="G1845" s="1" t="s">
        <v>903</v>
      </c>
      <c r="H1845" s="1" t="s">
        <v>1121</v>
      </c>
      <c r="I1845" s="1" t="s">
        <v>954</v>
      </c>
      <c r="J1845" s="1" t="s">
        <v>913</v>
      </c>
      <c r="O1845" s="1">
        <v>15</v>
      </c>
      <c r="P1845" s="1">
        <v>15</v>
      </c>
      <c r="Q1845" s="1">
        <v>15</v>
      </c>
      <c r="R1845" s="1">
        <v>14</v>
      </c>
      <c r="AF1845" s="6">
        <f t="shared" si="28"/>
        <v>59</v>
      </c>
    </row>
    <row r="1846" spans="1:32" x14ac:dyDescent="0.2">
      <c r="A1846" s="1" t="s">
        <v>2487</v>
      </c>
      <c r="B1846" s="1" t="s">
        <v>948</v>
      </c>
      <c r="C1846" s="1" t="s">
        <v>76</v>
      </c>
      <c r="D1846" s="1" t="s">
        <v>77</v>
      </c>
      <c r="E1846" s="1" t="s">
        <v>966</v>
      </c>
      <c r="F1846" s="1" t="s">
        <v>967</v>
      </c>
      <c r="G1846" s="1" t="s">
        <v>903</v>
      </c>
      <c r="H1846" s="1" t="s">
        <v>1121</v>
      </c>
      <c r="I1846" s="1" t="s">
        <v>954</v>
      </c>
      <c r="J1846" s="1" t="s">
        <v>913</v>
      </c>
      <c r="O1846" s="1">
        <v>0</v>
      </c>
      <c r="P1846" s="1">
        <v>8</v>
      </c>
      <c r="Q1846" s="1">
        <v>0</v>
      </c>
      <c r="R1846" s="1">
        <v>0</v>
      </c>
      <c r="AF1846" s="6">
        <f t="shared" si="28"/>
        <v>8</v>
      </c>
    </row>
    <row r="1847" spans="1:32" x14ac:dyDescent="0.2">
      <c r="A1847" s="1" t="s">
        <v>2487</v>
      </c>
      <c r="B1847" s="1" t="s">
        <v>948</v>
      </c>
      <c r="C1847" s="1" t="s">
        <v>76</v>
      </c>
      <c r="D1847" s="1" t="s">
        <v>77</v>
      </c>
      <c r="E1847" s="1" t="s">
        <v>935</v>
      </c>
      <c r="F1847" s="1" t="s">
        <v>935</v>
      </c>
      <c r="G1847" s="1" t="s">
        <v>903</v>
      </c>
      <c r="H1847" s="1" t="s">
        <v>1121</v>
      </c>
      <c r="I1847" s="1" t="s">
        <v>954</v>
      </c>
      <c r="J1847" s="1" t="s">
        <v>913</v>
      </c>
      <c r="O1847" s="1">
        <v>0</v>
      </c>
      <c r="P1847" s="1">
        <v>0</v>
      </c>
      <c r="Q1847" s="1">
        <v>1</v>
      </c>
      <c r="R1847" s="1">
        <v>0</v>
      </c>
      <c r="AF1847" s="6">
        <f t="shared" si="28"/>
        <v>1</v>
      </c>
    </row>
    <row r="1848" spans="1:32" x14ac:dyDescent="0.2">
      <c r="A1848" s="1" t="s">
        <v>2487</v>
      </c>
      <c r="B1848" s="1" t="s">
        <v>948</v>
      </c>
      <c r="C1848" s="1" t="s">
        <v>76</v>
      </c>
      <c r="D1848" s="1" t="s">
        <v>77</v>
      </c>
      <c r="E1848" s="1" t="s">
        <v>1115</v>
      </c>
      <c r="F1848" s="1" t="s">
        <v>1116</v>
      </c>
      <c r="G1848" s="1" t="s">
        <v>903</v>
      </c>
      <c r="H1848" s="1" t="s">
        <v>1121</v>
      </c>
      <c r="I1848" s="1" t="s">
        <v>954</v>
      </c>
      <c r="J1848" s="1" t="s">
        <v>913</v>
      </c>
      <c r="O1848" s="1">
        <v>28</v>
      </c>
      <c r="P1848" s="1">
        <v>31</v>
      </c>
      <c r="Q1848" s="1">
        <v>30</v>
      </c>
      <c r="R1848" s="1">
        <v>19</v>
      </c>
      <c r="AF1848" s="6">
        <f t="shared" si="28"/>
        <v>108</v>
      </c>
    </row>
    <row r="1849" spans="1:32" x14ac:dyDescent="0.2">
      <c r="A1849" s="1" t="s">
        <v>2487</v>
      </c>
      <c r="B1849" s="1" t="s">
        <v>948</v>
      </c>
      <c r="C1849" s="1" t="s">
        <v>76</v>
      </c>
      <c r="D1849" s="1" t="s">
        <v>77</v>
      </c>
      <c r="E1849" s="1" t="s">
        <v>1169</v>
      </c>
      <c r="F1849" s="1" t="s">
        <v>1170</v>
      </c>
      <c r="G1849" s="1" t="s">
        <v>903</v>
      </c>
      <c r="H1849" s="1" t="s">
        <v>1121</v>
      </c>
      <c r="I1849" s="1" t="s">
        <v>954</v>
      </c>
      <c r="J1849" s="1" t="s">
        <v>913</v>
      </c>
      <c r="O1849" s="1">
        <v>4</v>
      </c>
      <c r="P1849" s="1">
        <v>0</v>
      </c>
      <c r="Q1849" s="1">
        <v>0</v>
      </c>
      <c r="R1849" s="1">
        <v>0</v>
      </c>
      <c r="AF1849" s="6">
        <f t="shared" si="28"/>
        <v>4</v>
      </c>
    </row>
    <row r="1850" spans="1:32" x14ac:dyDescent="0.2">
      <c r="A1850" s="1" t="s">
        <v>2487</v>
      </c>
      <c r="B1850" s="1" t="s">
        <v>948</v>
      </c>
      <c r="C1850" s="1" t="s">
        <v>78</v>
      </c>
      <c r="D1850" s="1" t="s">
        <v>79</v>
      </c>
      <c r="E1850" s="1" t="s">
        <v>927</v>
      </c>
      <c r="F1850" s="1" t="s">
        <v>928</v>
      </c>
      <c r="G1850" s="1" t="s">
        <v>903</v>
      </c>
      <c r="H1850" s="1" t="s">
        <v>1121</v>
      </c>
      <c r="I1850" s="1" t="s">
        <v>905</v>
      </c>
      <c r="J1850" s="1" t="s">
        <v>906</v>
      </c>
      <c r="S1850" s="1">
        <v>6</v>
      </c>
      <c r="T1850" s="1">
        <v>2</v>
      </c>
      <c r="U1850" s="1">
        <v>0</v>
      </c>
      <c r="V1850" s="1">
        <v>0</v>
      </c>
      <c r="W1850" s="1">
        <v>0</v>
      </c>
      <c r="AF1850" s="6">
        <f t="shared" si="28"/>
        <v>8</v>
      </c>
    </row>
    <row r="1851" spans="1:32" x14ac:dyDescent="0.2">
      <c r="A1851" s="1" t="s">
        <v>2487</v>
      </c>
      <c r="B1851" s="1" t="s">
        <v>948</v>
      </c>
      <c r="C1851" s="1" t="s">
        <v>78</v>
      </c>
      <c r="D1851" s="1" t="s">
        <v>79</v>
      </c>
      <c r="E1851" s="1" t="s">
        <v>929</v>
      </c>
      <c r="F1851" s="1" t="s">
        <v>930</v>
      </c>
      <c r="G1851" s="1" t="s">
        <v>903</v>
      </c>
      <c r="H1851" s="1" t="s">
        <v>1121</v>
      </c>
      <c r="I1851" s="1" t="s">
        <v>905</v>
      </c>
      <c r="J1851" s="1" t="s">
        <v>906</v>
      </c>
      <c r="S1851" s="1">
        <v>2</v>
      </c>
      <c r="T1851" s="1">
        <v>7</v>
      </c>
      <c r="U1851" s="1">
        <v>0</v>
      </c>
      <c r="V1851" s="1">
        <v>9</v>
      </c>
      <c r="W1851" s="1">
        <v>0</v>
      </c>
      <c r="AF1851" s="6">
        <f t="shared" si="28"/>
        <v>18</v>
      </c>
    </row>
    <row r="1852" spans="1:32" x14ac:dyDescent="0.2">
      <c r="A1852" s="1" t="s">
        <v>2487</v>
      </c>
      <c r="B1852" s="1" t="s">
        <v>948</v>
      </c>
      <c r="C1852" s="1" t="s">
        <v>78</v>
      </c>
      <c r="D1852" s="1" t="s">
        <v>79</v>
      </c>
      <c r="E1852" s="1" t="s">
        <v>931</v>
      </c>
      <c r="F1852" s="1" t="s">
        <v>932</v>
      </c>
      <c r="G1852" s="1" t="s">
        <v>903</v>
      </c>
      <c r="H1852" s="1" t="s">
        <v>1121</v>
      </c>
      <c r="I1852" s="1" t="s">
        <v>905</v>
      </c>
      <c r="J1852" s="1" t="s">
        <v>906</v>
      </c>
      <c r="S1852" s="1">
        <v>2</v>
      </c>
      <c r="T1852" s="1">
        <v>0</v>
      </c>
      <c r="U1852" s="1">
        <v>2</v>
      </c>
      <c r="V1852" s="1">
        <v>0</v>
      </c>
      <c r="W1852" s="1">
        <v>0</v>
      </c>
      <c r="AF1852" s="6">
        <f t="shared" si="28"/>
        <v>4</v>
      </c>
    </row>
    <row r="1853" spans="1:32" x14ac:dyDescent="0.2">
      <c r="A1853" s="1" t="s">
        <v>2487</v>
      </c>
      <c r="B1853" s="1" t="s">
        <v>948</v>
      </c>
      <c r="C1853" s="1" t="s">
        <v>78</v>
      </c>
      <c r="D1853" s="1" t="s">
        <v>79</v>
      </c>
      <c r="E1853" s="1" t="s">
        <v>1122</v>
      </c>
      <c r="F1853" s="1" t="s">
        <v>1123</v>
      </c>
      <c r="G1853" s="1" t="s">
        <v>903</v>
      </c>
      <c r="H1853" s="1" t="s">
        <v>1121</v>
      </c>
      <c r="I1853" s="1" t="s">
        <v>905</v>
      </c>
      <c r="J1853" s="1" t="s">
        <v>906</v>
      </c>
      <c r="S1853" s="1">
        <v>5</v>
      </c>
      <c r="T1853" s="1">
        <v>1</v>
      </c>
      <c r="U1853" s="1">
        <v>6</v>
      </c>
      <c r="V1853" s="1">
        <v>6</v>
      </c>
      <c r="W1853" s="1">
        <v>0</v>
      </c>
      <c r="AF1853" s="6">
        <f t="shared" si="28"/>
        <v>18</v>
      </c>
    </row>
    <row r="1854" spans="1:32" x14ac:dyDescent="0.2">
      <c r="A1854" s="1" t="s">
        <v>2487</v>
      </c>
      <c r="B1854" s="1" t="s">
        <v>948</v>
      </c>
      <c r="C1854" s="1" t="s">
        <v>78</v>
      </c>
      <c r="D1854" s="1" t="s">
        <v>79</v>
      </c>
      <c r="E1854" s="1" t="s">
        <v>933</v>
      </c>
      <c r="F1854" s="1" t="s">
        <v>934</v>
      </c>
      <c r="G1854" s="1" t="s">
        <v>903</v>
      </c>
      <c r="H1854" s="1" t="s">
        <v>1121</v>
      </c>
      <c r="I1854" s="1" t="s">
        <v>905</v>
      </c>
      <c r="J1854" s="1" t="s">
        <v>906</v>
      </c>
      <c r="S1854" s="1">
        <v>27</v>
      </c>
      <c r="T1854" s="1">
        <v>23</v>
      </c>
      <c r="U1854" s="1">
        <v>23</v>
      </c>
      <c r="V1854" s="1">
        <v>20</v>
      </c>
      <c r="W1854" s="1">
        <v>0</v>
      </c>
      <c r="AF1854" s="6">
        <f t="shared" si="28"/>
        <v>93</v>
      </c>
    </row>
    <row r="1855" spans="1:32" x14ac:dyDescent="0.2">
      <c r="A1855" s="1" t="s">
        <v>2487</v>
      </c>
      <c r="B1855" s="1" t="s">
        <v>948</v>
      </c>
      <c r="C1855" s="1" t="s">
        <v>78</v>
      </c>
      <c r="D1855" s="1" t="s">
        <v>79</v>
      </c>
      <c r="E1855" s="1" t="s">
        <v>966</v>
      </c>
      <c r="F1855" s="1" t="s">
        <v>967</v>
      </c>
      <c r="G1855" s="1" t="s">
        <v>903</v>
      </c>
      <c r="H1855" s="1" t="s">
        <v>1121</v>
      </c>
      <c r="I1855" s="1" t="s">
        <v>905</v>
      </c>
      <c r="J1855" s="1" t="s">
        <v>906</v>
      </c>
      <c r="S1855" s="1">
        <v>0</v>
      </c>
      <c r="T1855" s="1">
        <v>0</v>
      </c>
      <c r="U1855" s="1">
        <v>4</v>
      </c>
      <c r="V1855" s="1">
        <v>0</v>
      </c>
      <c r="W1855" s="1">
        <v>0</v>
      </c>
      <c r="AF1855" s="6">
        <f t="shared" si="28"/>
        <v>4</v>
      </c>
    </row>
    <row r="1856" spans="1:32" x14ac:dyDescent="0.2">
      <c r="A1856" s="1" t="s">
        <v>2487</v>
      </c>
      <c r="B1856" s="1" t="s">
        <v>948</v>
      </c>
      <c r="C1856" s="1" t="s">
        <v>78</v>
      </c>
      <c r="D1856" s="1" t="s">
        <v>79</v>
      </c>
      <c r="E1856" s="1" t="s">
        <v>935</v>
      </c>
      <c r="F1856" s="1" t="s">
        <v>935</v>
      </c>
      <c r="G1856" s="1" t="s">
        <v>903</v>
      </c>
      <c r="H1856" s="1" t="s">
        <v>1121</v>
      </c>
      <c r="I1856" s="1" t="s">
        <v>905</v>
      </c>
      <c r="J1856" s="1" t="s">
        <v>906</v>
      </c>
      <c r="S1856" s="1">
        <v>13</v>
      </c>
      <c r="T1856" s="1">
        <v>14</v>
      </c>
      <c r="U1856" s="1">
        <v>7</v>
      </c>
      <c r="V1856" s="1">
        <v>12</v>
      </c>
      <c r="W1856" s="1">
        <v>0</v>
      </c>
      <c r="AF1856" s="6">
        <f t="shared" si="28"/>
        <v>46</v>
      </c>
    </row>
    <row r="1857" spans="1:32" x14ac:dyDescent="0.2">
      <c r="A1857" s="1" t="s">
        <v>2487</v>
      </c>
      <c r="B1857" s="1" t="s">
        <v>948</v>
      </c>
      <c r="C1857" s="1" t="s">
        <v>78</v>
      </c>
      <c r="D1857" s="1" t="s">
        <v>79</v>
      </c>
      <c r="E1857" s="1" t="s">
        <v>1115</v>
      </c>
      <c r="F1857" s="1" t="s">
        <v>1116</v>
      </c>
      <c r="G1857" s="1" t="s">
        <v>903</v>
      </c>
      <c r="H1857" s="1" t="s">
        <v>1121</v>
      </c>
      <c r="I1857" s="1" t="s">
        <v>905</v>
      </c>
      <c r="J1857" s="1" t="s">
        <v>906</v>
      </c>
      <c r="S1857" s="1">
        <v>9</v>
      </c>
      <c r="T1857" s="1">
        <v>23</v>
      </c>
      <c r="U1857" s="1">
        <v>22</v>
      </c>
      <c r="V1857" s="1">
        <v>8</v>
      </c>
      <c r="W1857" s="1">
        <v>0</v>
      </c>
      <c r="AF1857" s="6">
        <f t="shared" si="28"/>
        <v>62</v>
      </c>
    </row>
    <row r="1858" spans="1:32" x14ac:dyDescent="0.2">
      <c r="A1858" s="1" t="s">
        <v>2487</v>
      </c>
      <c r="B1858" s="1" t="s">
        <v>948</v>
      </c>
      <c r="C1858" s="1" t="s">
        <v>80</v>
      </c>
      <c r="D1858" s="1" t="s">
        <v>81</v>
      </c>
      <c r="E1858" s="1" t="s">
        <v>1083</v>
      </c>
      <c r="F1858" s="1" t="s">
        <v>930</v>
      </c>
      <c r="G1858" s="1" t="s">
        <v>903</v>
      </c>
      <c r="H1858" s="1" t="s">
        <v>924</v>
      </c>
      <c r="I1858" s="1" t="s">
        <v>905</v>
      </c>
      <c r="J1858" s="1" t="s">
        <v>906</v>
      </c>
      <c r="S1858" s="1">
        <v>0</v>
      </c>
      <c r="T1858" s="1">
        <v>0</v>
      </c>
      <c r="U1858" s="1">
        <v>2</v>
      </c>
      <c r="V1858" s="1">
        <v>0</v>
      </c>
      <c r="W1858" s="1">
        <v>0</v>
      </c>
      <c r="AF1858" s="6">
        <f t="shared" si="28"/>
        <v>2</v>
      </c>
    </row>
    <row r="1859" spans="1:32" x14ac:dyDescent="0.2">
      <c r="A1859" s="1" t="s">
        <v>2487</v>
      </c>
      <c r="B1859" s="1" t="s">
        <v>948</v>
      </c>
      <c r="C1859" s="1" t="s">
        <v>80</v>
      </c>
      <c r="D1859" s="1" t="s">
        <v>81</v>
      </c>
      <c r="E1859" s="1" t="s">
        <v>975</v>
      </c>
      <c r="F1859" s="1" t="s">
        <v>976</v>
      </c>
      <c r="G1859" s="1" t="s">
        <v>903</v>
      </c>
      <c r="H1859" s="1" t="s">
        <v>924</v>
      </c>
      <c r="I1859" s="1" t="s">
        <v>905</v>
      </c>
      <c r="J1859" s="1" t="s">
        <v>906</v>
      </c>
      <c r="S1859" s="1">
        <v>0</v>
      </c>
      <c r="T1859" s="1">
        <v>0</v>
      </c>
      <c r="U1859" s="1">
        <v>1</v>
      </c>
      <c r="V1859" s="1">
        <v>0</v>
      </c>
      <c r="W1859" s="1">
        <v>0</v>
      </c>
      <c r="AF1859" s="6">
        <f t="shared" si="28"/>
        <v>1</v>
      </c>
    </row>
    <row r="1860" spans="1:32" x14ac:dyDescent="0.2">
      <c r="A1860" s="1" t="s">
        <v>2487</v>
      </c>
      <c r="B1860" s="1" t="s">
        <v>948</v>
      </c>
      <c r="C1860" s="1" t="s">
        <v>82</v>
      </c>
      <c r="D1860" s="1" t="s">
        <v>83</v>
      </c>
      <c r="E1860" s="1" t="s">
        <v>966</v>
      </c>
      <c r="F1860" s="1" t="s">
        <v>967</v>
      </c>
      <c r="G1860" s="1" t="s">
        <v>903</v>
      </c>
      <c r="H1860" s="1" t="s">
        <v>924</v>
      </c>
      <c r="I1860" s="1" t="s">
        <v>954</v>
      </c>
      <c r="J1860" s="1" t="s">
        <v>913</v>
      </c>
      <c r="O1860" s="1">
        <v>9</v>
      </c>
      <c r="P1860" s="1">
        <v>14</v>
      </c>
      <c r="Q1860" s="1">
        <v>10</v>
      </c>
      <c r="R1860" s="1">
        <v>12</v>
      </c>
      <c r="AF1860" s="6">
        <f t="shared" si="28"/>
        <v>45</v>
      </c>
    </row>
    <row r="1861" spans="1:32" x14ac:dyDescent="0.2">
      <c r="A1861" s="1" t="s">
        <v>2487</v>
      </c>
      <c r="B1861" s="1" t="s">
        <v>948</v>
      </c>
      <c r="C1861" s="1" t="s">
        <v>84</v>
      </c>
      <c r="D1861" s="1" t="s">
        <v>85</v>
      </c>
      <c r="E1861" s="1" t="s">
        <v>931</v>
      </c>
      <c r="F1861" s="1" t="s">
        <v>932</v>
      </c>
      <c r="G1861" s="1" t="s">
        <v>903</v>
      </c>
      <c r="H1861" s="1" t="s">
        <v>924</v>
      </c>
      <c r="I1861" s="1" t="s">
        <v>954</v>
      </c>
      <c r="J1861" s="1" t="s">
        <v>913</v>
      </c>
      <c r="O1861" s="1">
        <v>23</v>
      </c>
      <c r="P1861" s="1">
        <v>28</v>
      </c>
      <c r="Q1861" s="1">
        <v>25</v>
      </c>
      <c r="R1861" s="1">
        <v>15</v>
      </c>
      <c r="AF1861" s="6">
        <f t="shared" si="28"/>
        <v>91</v>
      </c>
    </row>
    <row r="1862" spans="1:32" x14ac:dyDescent="0.2">
      <c r="A1862" s="1" t="s">
        <v>2487</v>
      </c>
      <c r="B1862" s="1" t="s">
        <v>948</v>
      </c>
      <c r="C1862" s="1" t="s">
        <v>84</v>
      </c>
      <c r="D1862" s="1" t="s">
        <v>85</v>
      </c>
      <c r="E1862" s="1" t="s">
        <v>1184</v>
      </c>
      <c r="F1862" s="1" t="s">
        <v>1185</v>
      </c>
      <c r="G1862" s="1" t="s">
        <v>903</v>
      </c>
      <c r="H1862" s="1" t="s">
        <v>924</v>
      </c>
      <c r="I1862" s="1" t="s">
        <v>954</v>
      </c>
      <c r="J1862" s="1" t="s">
        <v>913</v>
      </c>
      <c r="O1862" s="1">
        <v>0</v>
      </c>
      <c r="P1862" s="1">
        <v>0</v>
      </c>
      <c r="Q1862" s="1">
        <v>1</v>
      </c>
      <c r="R1862" s="1">
        <v>0</v>
      </c>
      <c r="AF1862" s="6">
        <f t="shared" si="28"/>
        <v>1</v>
      </c>
    </row>
    <row r="1863" spans="1:32" x14ac:dyDescent="0.2">
      <c r="A1863" s="1" t="s">
        <v>2487</v>
      </c>
      <c r="B1863" s="1" t="s">
        <v>948</v>
      </c>
      <c r="C1863" s="1" t="s">
        <v>84</v>
      </c>
      <c r="D1863" s="1" t="s">
        <v>85</v>
      </c>
      <c r="E1863" s="1" t="s">
        <v>933</v>
      </c>
      <c r="F1863" s="1" t="s">
        <v>934</v>
      </c>
      <c r="G1863" s="1" t="s">
        <v>903</v>
      </c>
      <c r="H1863" s="1" t="s">
        <v>924</v>
      </c>
      <c r="I1863" s="1" t="s">
        <v>954</v>
      </c>
      <c r="J1863" s="1" t="s">
        <v>913</v>
      </c>
      <c r="O1863" s="1">
        <v>11</v>
      </c>
      <c r="P1863" s="1">
        <v>13</v>
      </c>
      <c r="Q1863" s="1">
        <v>12</v>
      </c>
      <c r="R1863" s="1">
        <v>12</v>
      </c>
      <c r="AF1863" s="6">
        <f t="shared" si="28"/>
        <v>48</v>
      </c>
    </row>
    <row r="1864" spans="1:32" x14ac:dyDescent="0.2">
      <c r="A1864" s="1" t="s">
        <v>2487</v>
      </c>
      <c r="B1864" s="1" t="s">
        <v>948</v>
      </c>
      <c r="C1864" s="1" t="s">
        <v>84</v>
      </c>
      <c r="D1864" s="1" t="s">
        <v>85</v>
      </c>
      <c r="E1864" s="1" t="s">
        <v>1083</v>
      </c>
      <c r="F1864" s="1" t="s">
        <v>930</v>
      </c>
      <c r="G1864" s="1" t="s">
        <v>903</v>
      </c>
      <c r="H1864" s="1" t="s">
        <v>924</v>
      </c>
      <c r="I1864" s="1" t="s">
        <v>954</v>
      </c>
      <c r="J1864" s="1" t="s">
        <v>913</v>
      </c>
      <c r="O1864" s="1">
        <v>5</v>
      </c>
      <c r="P1864" s="1">
        <v>8</v>
      </c>
      <c r="Q1864" s="1">
        <v>5</v>
      </c>
      <c r="R1864" s="1">
        <v>6</v>
      </c>
      <c r="AF1864" s="6">
        <f t="shared" si="28"/>
        <v>24</v>
      </c>
    </row>
    <row r="1865" spans="1:32" x14ac:dyDescent="0.2">
      <c r="A1865" s="1" t="s">
        <v>2487</v>
      </c>
      <c r="B1865" s="1" t="s">
        <v>948</v>
      </c>
      <c r="C1865" s="1" t="s">
        <v>84</v>
      </c>
      <c r="D1865" s="1" t="s">
        <v>85</v>
      </c>
      <c r="E1865" s="1" t="s">
        <v>966</v>
      </c>
      <c r="F1865" s="1" t="s">
        <v>967</v>
      </c>
      <c r="G1865" s="1" t="s">
        <v>903</v>
      </c>
      <c r="H1865" s="1" t="s">
        <v>924</v>
      </c>
      <c r="I1865" s="1" t="s">
        <v>954</v>
      </c>
      <c r="J1865" s="1" t="s">
        <v>913</v>
      </c>
      <c r="O1865" s="1">
        <v>9</v>
      </c>
      <c r="P1865" s="1">
        <v>14</v>
      </c>
      <c r="Q1865" s="1">
        <v>10</v>
      </c>
      <c r="R1865" s="1">
        <v>12</v>
      </c>
      <c r="AF1865" s="6">
        <f t="shared" si="28"/>
        <v>45</v>
      </c>
    </row>
    <row r="1866" spans="1:32" x14ac:dyDescent="0.2">
      <c r="A1866" s="1" t="s">
        <v>2487</v>
      </c>
      <c r="B1866" s="1" t="s">
        <v>948</v>
      </c>
      <c r="C1866" s="1" t="s">
        <v>84</v>
      </c>
      <c r="D1866" s="1" t="s">
        <v>85</v>
      </c>
      <c r="E1866" s="1" t="s">
        <v>1115</v>
      </c>
      <c r="F1866" s="1" t="s">
        <v>1116</v>
      </c>
      <c r="G1866" s="1" t="s">
        <v>903</v>
      </c>
      <c r="H1866" s="1" t="s">
        <v>924</v>
      </c>
      <c r="I1866" s="1" t="s">
        <v>954</v>
      </c>
      <c r="J1866" s="1" t="s">
        <v>913</v>
      </c>
      <c r="O1866" s="1">
        <v>16</v>
      </c>
      <c r="P1866" s="1">
        <v>16</v>
      </c>
      <c r="Q1866" s="1">
        <v>16</v>
      </c>
      <c r="R1866" s="1">
        <v>17</v>
      </c>
      <c r="AF1866" s="6">
        <f t="shared" ref="AF1866:AF1935" si="29">SUM(K1866:AE1866)</f>
        <v>65</v>
      </c>
    </row>
    <row r="1867" spans="1:32" x14ac:dyDescent="0.2">
      <c r="A1867" s="1" t="s">
        <v>2487</v>
      </c>
      <c r="B1867" s="1" t="s">
        <v>948</v>
      </c>
      <c r="C1867" s="1" t="s">
        <v>84</v>
      </c>
      <c r="D1867" s="1" t="s">
        <v>85</v>
      </c>
      <c r="E1867" s="1" t="s">
        <v>1169</v>
      </c>
      <c r="F1867" s="1" t="s">
        <v>1170</v>
      </c>
      <c r="G1867" s="1" t="s">
        <v>903</v>
      </c>
      <c r="H1867" s="1" t="s">
        <v>924</v>
      </c>
      <c r="I1867" s="1" t="s">
        <v>954</v>
      </c>
      <c r="J1867" s="1" t="s">
        <v>913</v>
      </c>
      <c r="O1867" s="1">
        <v>18</v>
      </c>
      <c r="P1867" s="1">
        <v>24</v>
      </c>
      <c r="Q1867" s="1">
        <v>24</v>
      </c>
      <c r="R1867" s="1">
        <v>30</v>
      </c>
      <c r="AF1867" s="6">
        <f t="shared" si="29"/>
        <v>96</v>
      </c>
    </row>
    <row r="1868" spans="1:32" x14ac:dyDescent="0.2">
      <c r="A1868" s="1" t="s">
        <v>2487</v>
      </c>
      <c r="B1868" s="1" t="s">
        <v>948</v>
      </c>
      <c r="C1868" s="1" t="s">
        <v>86</v>
      </c>
      <c r="D1868" s="1" t="s">
        <v>87</v>
      </c>
      <c r="E1868" s="1" t="s">
        <v>927</v>
      </c>
      <c r="F1868" s="1" t="s">
        <v>928</v>
      </c>
      <c r="G1868" s="1" t="s">
        <v>903</v>
      </c>
      <c r="H1868" s="1" t="s">
        <v>924</v>
      </c>
      <c r="I1868" s="1" t="s">
        <v>905</v>
      </c>
      <c r="J1868" s="1" t="s">
        <v>906</v>
      </c>
      <c r="S1868" s="1">
        <v>0</v>
      </c>
      <c r="T1868" s="1">
        <v>1</v>
      </c>
      <c r="U1868" s="1">
        <v>0</v>
      </c>
      <c r="V1868" s="1">
        <v>0</v>
      </c>
      <c r="W1868" s="1">
        <v>0</v>
      </c>
      <c r="AF1868" s="6">
        <f t="shared" si="29"/>
        <v>1</v>
      </c>
    </row>
    <row r="1869" spans="1:32" x14ac:dyDescent="0.2">
      <c r="A1869" s="1" t="s">
        <v>2487</v>
      </c>
      <c r="B1869" s="1" t="s">
        <v>948</v>
      </c>
      <c r="C1869" s="1" t="s">
        <v>86</v>
      </c>
      <c r="D1869" s="1" t="s">
        <v>87</v>
      </c>
      <c r="E1869" s="1" t="s">
        <v>1184</v>
      </c>
      <c r="F1869" s="1" t="s">
        <v>1185</v>
      </c>
      <c r="G1869" s="1" t="s">
        <v>903</v>
      </c>
      <c r="H1869" s="1" t="s">
        <v>924</v>
      </c>
      <c r="I1869" s="1" t="s">
        <v>905</v>
      </c>
      <c r="J1869" s="1" t="s">
        <v>906</v>
      </c>
      <c r="S1869" s="1">
        <v>8</v>
      </c>
      <c r="T1869" s="1">
        <v>12</v>
      </c>
      <c r="U1869" s="1">
        <v>12</v>
      </c>
      <c r="V1869" s="1">
        <v>4</v>
      </c>
      <c r="W1869" s="1">
        <v>0</v>
      </c>
      <c r="AF1869" s="6">
        <f t="shared" si="29"/>
        <v>36</v>
      </c>
    </row>
    <row r="1870" spans="1:32" x14ac:dyDescent="0.2">
      <c r="A1870" s="1" t="s">
        <v>2487</v>
      </c>
      <c r="B1870" s="1" t="s">
        <v>948</v>
      </c>
      <c r="C1870" s="1" t="s">
        <v>86</v>
      </c>
      <c r="D1870" s="1" t="s">
        <v>87</v>
      </c>
      <c r="E1870" s="1" t="s">
        <v>1083</v>
      </c>
      <c r="F1870" s="1" t="s">
        <v>930</v>
      </c>
      <c r="G1870" s="1" t="s">
        <v>903</v>
      </c>
      <c r="H1870" s="1" t="s">
        <v>924</v>
      </c>
      <c r="I1870" s="1" t="s">
        <v>905</v>
      </c>
      <c r="J1870" s="1" t="s">
        <v>906</v>
      </c>
      <c r="S1870" s="1">
        <v>1</v>
      </c>
      <c r="T1870" s="1">
        <v>4</v>
      </c>
      <c r="U1870" s="1">
        <v>-2</v>
      </c>
      <c r="V1870" s="1">
        <v>3</v>
      </c>
      <c r="W1870" s="1">
        <v>0</v>
      </c>
      <c r="AF1870" s="6">
        <f t="shared" si="29"/>
        <v>6</v>
      </c>
    </row>
    <row r="1871" spans="1:32" x14ac:dyDescent="0.2">
      <c r="A1871" s="1" t="s">
        <v>2487</v>
      </c>
      <c r="B1871" s="1" t="s">
        <v>948</v>
      </c>
      <c r="C1871" s="1" t="s">
        <v>86</v>
      </c>
      <c r="D1871" s="1" t="s">
        <v>87</v>
      </c>
      <c r="E1871" s="1" t="s">
        <v>966</v>
      </c>
      <c r="F1871" s="1" t="s">
        <v>967</v>
      </c>
      <c r="G1871" s="1" t="s">
        <v>903</v>
      </c>
      <c r="H1871" s="1" t="s">
        <v>924</v>
      </c>
      <c r="I1871" s="1" t="s">
        <v>905</v>
      </c>
      <c r="J1871" s="1" t="s">
        <v>906</v>
      </c>
      <c r="S1871" s="1">
        <v>1</v>
      </c>
      <c r="T1871" s="1">
        <v>0</v>
      </c>
      <c r="U1871" s="1">
        <v>0</v>
      </c>
      <c r="V1871" s="1">
        <v>0</v>
      </c>
      <c r="W1871" s="1">
        <v>0</v>
      </c>
      <c r="AF1871" s="6">
        <f t="shared" si="29"/>
        <v>1</v>
      </c>
    </row>
    <row r="1872" spans="1:32" x14ac:dyDescent="0.2">
      <c r="A1872" s="1" t="s">
        <v>2487</v>
      </c>
      <c r="B1872" s="1" t="s">
        <v>948</v>
      </c>
      <c r="C1872" s="1" t="s">
        <v>86</v>
      </c>
      <c r="D1872" s="1" t="s">
        <v>87</v>
      </c>
      <c r="E1872" s="1" t="s">
        <v>935</v>
      </c>
      <c r="F1872" s="1" t="s">
        <v>935</v>
      </c>
      <c r="G1872" s="1" t="s">
        <v>903</v>
      </c>
      <c r="H1872" s="1" t="s">
        <v>924</v>
      </c>
      <c r="I1872" s="1" t="s">
        <v>905</v>
      </c>
      <c r="J1872" s="1" t="s">
        <v>906</v>
      </c>
      <c r="S1872" s="1">
        <v>1</v>
      </c>
      <c r="T1872" s="1">
        <v>0</v>
      </c>
      <c r="U1872" s="1">
        <v>0</v>
      </c>
      <c r="V1872" s="1">
        <v>6</v>
      </c>
      <c r="W1872" s="1">
        <v>0</v>
      </c>
      <c r="AF1872" s="6">
        <f t="shared" si="29"/>
        <v>7</v>
      </c>
    </row>
    <row r="1873" spans="1:32" x14ac:dyDescent="0.2">
      <c r="A1873" s="1" t="s">
        <v>2487</v>
      </c>
      <c r="B1873" s="1" t="s">
        <v>948</v>
      </c>
      <c r="C1873" s="1" t="s">
        <v>86</v>
      </c>
      <c r="D1873" s="1" t="s">
        <v>87</v>
      </c>
      <c r="E1873" s="1" t="s">
        <v>1140</v>
      </c>
      <c r="F1873" s="1" t="s">
        <v>1141</v>
      </c>
      <c r="G1873" s="1" t="s">
        <v>903</v>
      </c>
      <c r="H1873" s="1" t="s">
        <v>924</v>
      </c>
      <c r="I1873" s="1" t="s">
        <v>905</v>
      </c>
      <c r="J1873" s="1" t="s">
        <v>906</v>
      </c>
      <c r="S1873" s="1">
        <v>1</v>
      </c>
      <c r="T1873" s="1">
        <v>0</v>
      </c>
      <c r="U1873" s="1">
        <v>0</v>
      </c>
      <c r="V1873" s="1">
        <v>0</v>
      </c>
      <c r="W1873" s="1">
        <v>0</v>
      </c>
      <c r="AF1873" s="6">
        <f t="shared" si="29"/>
        <v>1</v>
      </c>
    </row>
    <row r="1874" spans="1:32" x14ac:dyDescent="0.2">
      <c r="A1874" s="1" t="s">
        <v>2487</v>
      </c>
      <c r="B1874" s="1" t="s">
        <v>948</v>
      </c>
      <c r="C1874" s="1" t="s">
        <v>86</v>
      </c>
      <c r="D1874" s="1" t="s">
        <v>87</v>
      </c>
      <c r="E1874" s="1" t="s">
        <v>1115</v>
      </c>
      <c r="F1874" s="1" t="s">
        <v>1116</v>
      </c>
      <c r="G1874" s="1" t="s">
        <v>903</v>
      </c>
      <c r="H1874" s="1" t="s">
        <v>924</v>
      </c>
      <c r="I1874" s="1" t="s">
        <v>905</v>
      </c>
      <c r="J1874" s="1" t="s">
        <v>906</v>
      </c>
      <c r="S1874" s="1">
        <v>2</v>
      </c>
      <c r="T1874" s="1">
        <v>2</v>
      </c>
      <c r="U1874" s="1">
        <v>1</v>
      </c>
      <c r="V1874" s="1">
        <v>2</v>
      </c>
      <c r="W1874" s="1">
        <v>0</v>
      </c>
      <c r="AF1874" s="6">
        <f t="shared" si="29"/>
        <v>7</v>
      </c>
    </row>
    <row r="1875" spans="1:32" x14ac:dyDescent="0.2">
      <c r="A1875" s="1" t="s">
        <v>2487</v>
      </c>
      <c r="B1875" s="1" t="s">
        <v>948</v>
      </c>
      <c r="C1875" s="1" t="s">
        <v>86</v>
      </c>
      <c r="D1875" s="1" t="s">
        <v>87</v>
      </c>
      <c r="E1875" s="1" t="s">
        <v>1110</v>
      </c>
      <c r="F1875" s="1" t="s">
        <v>1111</v>
      </c>
      <c r="G1875" s="1" t="s">
        <v>903</v>
      </c>
      <c r="H1875" s="1" t="s">
        <v>924</v>
      </c>
      <c r="I1875" s="1" t="s">
        <v>905</v>
      </c>
      <c r="J1875" s="1" t="s">
        <v>906</v>
      </c>
      <c r="S1875" s="1">
        <v>1</v>
      </c>
      <c r="T1875" s="1">
        <v>1</v>
      </c>
      <c r="U1875" s="1">
        <v>0</v>
      </c>
      <c r="V1875" s="1">
        <v>0</v>
      </c>
      <c r="W1875" s="1">
        <v>0</v>
      </c>
      <c r="AF1875" s="6">
        <f t="shared" si="29"/>
        <v>2</v>
      </c>
    </row>
    <row r="1876" spans="1:32" x14ac:dyDescent="0.2">
      <c r="A1876" s="1" t="s">
        <v>2487</v>
      </c>
      <c r="B1876" s="1" t="s">
        <v>948</v>
      </c>
      <c r="C1876" s="1" t="s">
        <v>88</v>
      </c>
      <c r="D1876" s="1" t="s">
        <v>89</v>
      </c>
      <c r="E1876" s="1" t="s">
        <v>935</v>
      </c>
      <c r="F1876" s="1" t="s">
        <v>935</v>
      </c>
      <c r="G1876" s="1" t="s">
        <v>903</v>
      </c>
      <c r="H1876" s="1" t="s">
        <v>1101</v>
      </c>
      <c r="I1876" s="1" t="s">
        <v>954</v>
      </c>
      <c r="J1876" s="1" t="s">
        <v>913</v>
      </c>
      <c r="O1876" s="1">
        <v>0</v>
      </c>
      <c r="P1876" s="1">
        <v>0</v>
      </c>
      <c r="Q1876" s="1">
        <v>1</v>
      </c>
      <c r="R1876" s="1">
        <v>0</v>
      </c>
      <c r="AF1876" s="6">
        <f t="shared" si="29"/>
        <v>1</v>
      </c>
    </row>
    <row r="1877" spans="1:32" x14ac:dyDescent="0.2">
      <c r="A1877" s="1" t="s">
        <v>2487</v>
      </c>
      <c r="B1877" s="1" t="s">
        <v>948</v>
      </c>
      <c r="C1877" s="1" t="s">
        <v>90</v>
      </c>
      <c r="D1877" s="1" t="s">
        <v>91</v>
      </c>
      <c r="E1877" s="1" t="s">
        <v>1833</v>
      </c>
      <c r="F1877" s="1" t="s">
        <v>1243</v>
      </c>
      <c r="G1877" s="1" t="s">
        <v>903</v>
      </c>
      <c r="H1877" s="1" t="s">
        <v>1101</v>
      </c>
      <c r="I1877" s="1" t="s">
        <v>905</v>
      </c>
      <c r="J1877" s="1" t="s">
        <v>906</v>
      </c>
      <c r="S1877" s="1">
        <v>0</v>
      </c>
      <c r="T1877" s="1">
        <v>27</v>
      </c>
      <c r="U1877" s="1">
        <v>0</v>
      </c>
      <c r="V1877" s="1">
        <v>1</v>
      </c>
      <c r="W1877" s="1">
        <v>0</v>
      </c>
      <c r="AF1877" s="6">
        <f t="shared" si="29"/>
        <v>28</v>
      </c>
    </row>
    <row r="1878" spans="1:32" x14ac:dyDescent="0.2">
      <c r="A1878" s="1" t="s">
        <v>2487</v>
      </c>
      <c r="B1878" s="1" t="s">
        <v>948</v>
      </c>
      <c r="C1878" s="1" t="s">
        <v>90</v>
      </c>
      <c r="D1878" s="1" t="s">
        <v>91</v>
      </c>
      <c r="E1878" s="1" t="s">
        <v>935</v>
      </c>
      <c r="F1878" s="1" t="s">
        <v>935</v>
      </c>
      <c r="G1878" s="1" t="s">
        <v>903</v>
      </c>
      <c r="H1878" s="1" t="s">
        <v>1101</v>
      </c>
      <c r="I1878" s="1" t="s">
        <v>905</v>
      </c>
      <c r="J1878" s="1" t="s">
        <v>906</v>
      </c>
      <c r="S1878" s="1">
        <v>0</v>
      </c>
      <c r="T1878" s="1">
        <v>1</v>
      </c>
      <c r="U1878" s="1">
        <v>0</v>
      </c>
      <c r="V1878" s="1">
        <v>0</v>
      </c>
      <c r="W1878" s="1">
        <v>0</v>
      </c>
      <c r="AF1878" s="6">
        <f t="shared" si="29"/>
        <v>1</v>
      </c>
    </row>
    <row r="1879" spans="1:32" x14ac:dyDescent="0.2">
      <c r="A1879" s="1" t="s">
        <v>2487</v>
      </c>
      <c r="B1879" s="1" t="s">
        <v>948</v>
      </c>
      <c r="C1879" s="1" t="s">
        <v>92</v>
      </c>
      <c r="D1879" s="1" t="s">
        <v>93</v>
      </c>
      <c r="E1879" s="1" t="s">
        <v>1242</v>
      </c>
      <c r="F1879" s="1" t="s">
        <v>1243</v>
      </c>
      <c r="G1879" s="1" t="s">
        <v>903</v>
      </c>
      <c r="H1879" s="1" t="s">
        <v>1176</v>
      </c>
      <c r="I1879" s="1" t="s">
        <v>905</v>
      </c>
      <c r="J1879" s="1" t="s">
        <v>906</v>
      </c>
      <c r="S1879" s="1">
        <v>14</v>
      </c>
      <c r="T1879" s="1">
        <v>14</v>
      </c>
      <c r="U1879" s="1">
        <v>12</v>
      </c>
      <c r="V1879" s="1">
        <v>8</v>
      </c>
      <c r="W1879" s="1">
        <v>0</v>
      </c>
      <c r="AF1879" s="6">
        <f t="shared" si="29"/>
        <v>48</v>
      </c>
    </row>
    <row r="1880" spans="1:32" x14ac:dyDescent="0.2">
      <c r="A1880" s="1" t="s">
        <v>2487</v>
      </c>
      <c r="B1880" s="1" t="s">
        <v>948</v>
      </c>
      <c r="C1880" s="1" t="s">
        <v>92</v>
      </c>
      <c r="D1880" s="1" t="s">
        <v>93</v>
      </c>
      <c r="E1880" s="1" t="s">
        <v>1110</v>
      </c>
      <c r="F1880" s="1" t="s">
        <v>1111</v>
      </c>
      <c r="G1880" s="1" t="s">
        <v>903</v>
      </c>
      <c r="H1880" s="1" t="s">
        <v>1176</v>
      </c>
      <c r="I1880" s="1" t="s">
        <v>905</v>
      </c>
      <c r="J1880" s="1" t="s">
        <v>906</v>
      </c>
      <c r="S1880" s="1">
        <v>14</v>
      </c>
      <c r="T1880" s="1">
        <v>14</v>
      </c>
      <c r="U1880" s="1">
        <v>12</v>
      </c>
      <c r="V1880" s="1">
        <v>8</v>
      </c>
      <c r="W1880" s="1">
        <v>0</v>
      </c>
      <c r="AF1880" s="6">
        <f t="shared" si="29"/>
        <v>48</v>
      </c>
    </row>
    <row r="1881" spans="1:32" x14ac:dyDescent="0.2">
      <c r="A1881" s="1" t="s">
        <v>2487</v>
      </c>
      <c r="B1881" s="1" t="s">
        <v>948</v>
      </c>
      <c r="C1881" s="1" t="s">
        <v>94</v>
      </c>
      <c r="D1881" s="1" t="s">
        <v>95</v>
      </c>
      <c r="E1881" s="1" t="s">
        <v>1242</v>
      </c>
      <c r="F1881" s="1" t="s">
        <v>1243</v>
      </c>
      <c r="G1881" s="1" t="s">
        <v>916</v>
      </c>
      <c r="H1881" s="1" t="s">
        <v>1233</v>
      </c>
      <c r="I1881" s="1" t="s">
        <v>1024</v>
      </c>
      <c r="J1881" s="1" t="s">
        <v>913</v>
      </c>
      <c r="O1881" s="1">
        <v>2</v>
      </c>
      <c r="P1881" s="1">
        <v>0</v>
      </c>
      <c r="Q1881" s="1">
        <v>0</v>
      </c>
      <c r="R1881" s="1">
        <v>0</v>
      </c>
      <c r="AF1881" s="6">
        <f t="shared" si="29"/>
        <v>2</v>
      </c>
    </row>
    <row r="1882" spans="1:32" x14ac:dyDescent="0.2">
      <c r="A1882" s="1" t="s">
        <v>2487</v>
      </c>
      <c r="B1882" s="1" t="s">
        <v>948</v>
      </c>
      <c r="C1882" s="1" t="s">
        <v>94</v>
      </c>
      <c r="D1882" s="1" t="s">
        <v>95</v>
      </c>
      <c r="E1882" s="1" t="s">
        <v>929</v>
      </c>
      <c r="F1882" s="1" t="s">
        <v>930</v>
      </c>
      <c r="G1882" s="1" t="s">
        <v>916</v>
      </c>
      <c r="H1882" s="1" t="s">
        <v>1233</v>
      </c>
      <c r="I1882" s="1" t="s">
        <v>1024</v>
      </c>
      <c r="J1882" s="1" t="s">
        <v>913</v>
      </c>
      <c r="O1882" s="1">
        <v>147</v>
      </c>
      <c r="P1882" s="1">
        <v>70</v>
      </c>
      <c r="Q1882" s="1">
        <v>17</v>
      </c>
      <c r="R1882" s="1">
        <v>46</v>
      </c>
      <c r="AF1882" s="6">
        <f t="shared" si="29"/>
        <v>280</v>
      </c>
    </row>
    <row r="1883" spans="1:32" x14ac:dyDescent="0.2">
      <c r="A1883" s="1" t="s">
        <v>2487</v>
      </c>
      <c r="B1883" s="1" t="s">
        <v>948</v>
      </c>
      <c r="C1883" s="1" t="s">
        <v>94</v>
      </c>
      <c r="D1883" s="1" t="s">
        <v>95</v>
      </c>
      <c r="E1883" s="1" t="s">
        <v>1220</v>
      </c>
      <c r="F1883" s="1" t="s">
        <v>1221</v>
      </c>
      <c r="G1883" s="1" t="s">
        <v>916</v>
      </c>
      <c r="H1883" s="1" t="s">
        <v>1233</v>
      </c>
      <c r="I1883" s="1" t="s">
        <v>1024</v>
      </c>
      <c r="J1883" s="1" t="s">
        <v>913</v>
      </c>
      <c r="O1883" s="1">
        <v>0</v>
      </c>
      <c r="P1883" s="1">
        <v>7</v>
      </c>
      <c r="Q1883" s="1">
        <v>0</v>
      </c>
      <c r="R1883" s="1">
        <v>0</v>
      </c>
      <c r="AF1883" s="6">
        <f t="shared" si="29"/>
        <v>7</v>
      </c>
    </row>
    <row r="1884" spans="1:32" x14ac:dyDescent="0.2">
      <c r="A1884" s="1" t="s">
        <v>2487</v>
      </c>
      <c r="B1884" s="1" t="s">
        <v>948</v>
      </c>
      <c r="C1884" s="1" t="s">
        <v>94</v>
      </c>
      <c r="D1884" s="1" t="s">
        <v>95</v>
      </c>
      <c r="E1884" s="1" t="s">
        <v>1238</v>
      </c>
      <c r="F1884" s="1" t="s">
        <v>1239</v>
      </c>
      <c r="G1884" s="1" t="s">
        <v>916</v>
      </c>
      <c r="H1884" s="1" t="s">
        <v>1233</v>
      </c>
      <c r="I1884" s="1" t="s">
        <v>1024</v>
      </c>
      <c r="J1884" s="1" t="s">
        <v>913</v>
      </c>
      <c r="O1884" s="1">
        <v>70</v>
      </c>
      <c r="P1884" s="1">
        <v>70</v>
      </c>
      <c r="Q1884" s="1">
        <v>72</v>
      </c>
      <c r="R1884" s="1">
        <v>0</v>
      </c>
      <c r="AF1884" s="6">
        <f t="shared" si="29"/>
        <v>212</v>
      </c>
    </row>
    <row r="1885" spans="1:32" x14ac:dyDescent="0.2">
      <c r="A1885" s="1" t="s">
        <v>2487</v>
      </c>
      <c r="B1885" s="1" t="s">
        <v>948</v>
      </c>
      <c r="C1885" s="1" t="s">
        <v>94</v>
      </c>
      <c r="D1885" s="1" t="s">
        <v>95</v>
      </c>
      <c r="E1885" s="1" t="s">
        <v>975</v>
      </c>
      <c r="F1885" s="1" t="s">
        <v>976</v>
      </c>
      <c r="G1885" s="1" t="s">
        <v>916</v>
      </c>
      <c r="H1885" s="1" t="s">
        <v>1233</v>
      </c>
      <c r="I1885" s="1" t="s">
        <v>1024</v>
      </c>
      <c r="J1885" s="1" t="s">
        <v>913</v>
      </c>
      <c r="O1885" s="1">
        <v>87</v>
      </c>
      <c r="P1885" s="1">
        <v>132</v>
      </c>
      <c r="Q1885" s="1">
        <v>96</v>
      </c>
      <c r="R1885" s="1">
        <v>48</v>
      </c>
      <c r="AF1885" s="6">
        <f t="shared" si="29"/>
        <v>363</v>
      </c>
    </row>
    <row r="1886" spans="1:32" x14ac:dyDescent="0.2">
      <c r="A1886" s="1" t="s">
        <v>2487</v>
      </c>
      <c r="B1886" s="1" t="s">
        <v>948</v>
      </c>
      <c r="C1886" s="1" t="s">
        <v>94</v>
      </c>
      <c r="D1886" s="1" t="s">
        <v>95</v>
      </c>
      <c r="E1886" s="1" t="s">
        <v>966</v>
      </c>
      <c r="F1886" s="1" t="s">
        <v>967</v>
      </c>
      <c r="G1886" s="1" t="s">
        <v>916</v>
      </c>
      <c r="H1886" s="1" t="s">
        <v>1233</v>
      </c>
      <c r="I1886" s="1" t="s">
        <v>1024</v>
      </c>
      <c r="J1886" s="1" t="s">
        <v>913</v>
      </c>
      <c r="O1886" s="1">
        <v>0</v>
      </c>
      <c r="P1886" s="1">
        <v>3</v>
      </c>
      <c r="Q1886" s="1">
        <v>0</v>
      </c>
      <c r="R1886" s="1">
        <v>0</v>
      </c>
      <c r="AF1886" s="6">
        <f t="shared" si="29"/>
        <v>3</v>
      </c>
    </row>
    <row r="1887" spans="1:32" x14ac:dyDescent="0.2">
      <c r="A1887" s="1" t="s">
        <v>2487</v>
      </c>
      <c r="B1887" s="1" t="s">
        <v>948</v>
      </c>
      <c r="C1887" s="1" t="s">
        <v>94</v>
      </c>
      <c r="D1887" s="1" t="s">
        <v>95</v>
      </c>
      <c r="E1887" s="1" t="s">
        <v>1115</v>
      </c>
      <c r="F1887" s="1" t="s">
        <v>1116</v>
      </c>
      <c r="G1887" s="1" t="s">
        <v>916</v>
      </c>
      <c r="H1887" s="1" t="s">
        <v>1233</v>
      </c>
      <c r="I1887" s="1" t="s">
        <v>1024</v>
      </c>
      <c r="J1887" s="1" t="s">
        <v>913</v>
      </c>
      <c r="O1887" s="1">
        <v>0</v>
      </c>
      <c r="P1887" s="1">
        <v>3</v>
      </c>
      <c r="Q1887" s="1">
        <v>0</v>
      </c>
      <c r="R1887" s="1">
        <v>0</v>
      </c>
      <c r="AF1887" s="6">
        <f t="shared" si="29"/>
        <v>3</v>
      </c>
    </row>
    <row r="1888" spans="1:32" x14ac:dyDescent="0.2">
      <c r="A1888" s="1" t="s">
        <v>2487</v>
      </c>
      <c r="B1888" s="1" t="s">
        <v>948</v>
      </c>
      <c r="C1888" s="1" t="s">
        <v>94</v>
      </c>
      <c r="D1888" s="1" t="s">
        <v>95</v>
      </c>
      <c r="E1888" s="1" t="s">
        <v>1110</v>
      </c>
      <c r="F1888" s="1" t="s">
        <v>1111</v>
      </c>
      <c r="G1888" s="1" t="s">
        <v>916</v>
      </c>
      <c r="H1888" s="1" t="s">
        <v>1233</v>
      </c>
      <c r="I1888" s="1" t="s">
        <v>1024</v>
      </c>
      <c r="J1888" s="1" t="s">
        <v>913</v>
      </c>
      <c r="O1888" s="1">
        <v>77</v>
      </c>
      <c r="P1888" s="1">
        <v>86</v>
      </c>
      <c r="Q1888" s="1">
        <v>96</v>
      </c>
      <c r="R1888" s="1">
        <v>78</v>
      </c>
      <c r="AF1888" s="6">
        <f t="shared" si="29"/>
        <v>337</v>
      </c>
    </row>
    <row r="1889" spans="1:32" x14ac:dyDescent="0.2">
      <c r="A1889" s="1" t="s">
        <v>2487</v>
      </c>
      <c r="B1889" s="1" t="s">
        <v>948</v>
      </c>
      <c r="C1889" s="1" t="s">
        <v>94</v>
      </c>
      <c r="D1889" s="1" t="s">
        <v>96</v>
      </c>
      <c r="E1889" s="1" t="s">
        <v>1242</v>
      </c>
      <c r="F1889" s="1" t="s">
        <v>1243</v>
      </c>
      <c r="G1889" s="1" t="s">
        <v>916</v>
      </c>
      <c r="H1889" s="1" t="s">
        <v>1233</v>
      </c>
      <c r="I1889" s="1" t="s">
        <v>1004</v>
      </c>
      <c r="J1889" s="1" t="s">
        <v>906</v>
      </c>
      <c r="S1889" s="1">
        <v>2</v>
      </c>
      <c r="T1889" s="1">
        <v>2</v>
      </c>
      <c r="U1889" s="1">
        <v>2</v>
      </c>
      <c r="V1889" s="1">
        <v>0</v>
      </c>
      <c r="W1889" s="1">
        <v>0</v>
      </c>
      <c r="AF1889" s="6">
        <f t="shared" si="29"/>
        <v>6</v>
      </c>
    </row>
    <row r="1890" spans="1:32" x14ac:dyDescent="0.2">
      <c r="A1890" s="1" t="s">
        <v>2487</v>
      </c>
      <c r="B1890" s="1" t="s">
        <v>948</v>
      </c>
      <c r="C1890" s="1" t="s">
        <v>94</v>
      </c>
      <c r="D1890" s="1" t="s">
        <v>96</v>
      </c>
      <c r="E1890" s="1" t="s">
        <v>929</v>
      </c>
      <c r="F1890" s="1" t="s">
        <v>930</v>
      </c>
      <c r="G1890" s="1" t="s">
        <v>916</v>
      </c>
      <c r="H1890" s="1" t="s">
        <v>1233</v>
      </c>
      <c r="I1890" s="1" t="s">
        <v>1004</v>
      </c>
      <c r="J1890" s="1" t="s">
        <v>906</v>
      </c>
      <c r="S1890" s="1">
        <v>287</v>
      </c>
      <c r="T1890" s="1">
        <v>59</v>
      </c>
      <c r="U1890" s="1">
        <v>91</v>
      </c>
      <c r="V1890" s="1">
        <v>195</v>
      </c>
      <c r="W1890" s="1">
        <v>0</v>
      </c>
      <c r="AF1890" s="6">
        <f t="shared" si="29"/>
        <v>632</v>
      </c>
    </row>
    <row r="1891" spans="1:32" x14ac:dyDescent="0.2">
      <c r="A1891" s="1" t="s">
        <v>2487</v>
      </c>
      <c r="B1891" s="1" t="s">
        <v>948</v>
      </c>
      <c r="C1891" s="1" t="s">
        <v>94</v>
      </c>
      <c r="D1891" s="1" t="s">
        <v>96</v>
      </c>
      <c r="E1891" s="1" t="s">
        <v>1122</v>
      </c>
      <c r="F1891" s="1" t="s">
        <v>1123</v>
      </c>
      <c r="G1891" s="1" t="s">
        <v>916</v>
      </c>
      <c r="H1891" s="1" t="s">
        <v>1233</v>
      </c>
      <c r="I1891" s="1" t="s">
        <v>1004</v>
      </c>
      <c r="J1891" s="1" t="s">
        <v>906</v>
      </c>
      <c r="S1891" s="1">
        <v>24</v>
      </c>
      <c r="T1891" s="1">
        <v>24</v>
      </c>
      <c r="U1891" s="1">
        <v>24</v>
      </c>
      <c r="V1891" s="1">
        <v>24</v>
      </c>
      <c r="W1891" s="1">
        <v>0</v>
      </c>
      <c r="AF1891" s="6">
        <f t="shared" si="29"/>
        <v>96</v>
      </c>
    </row>
    <row r="1892" spans="1:32" x14ac:dyDescent="0.2">
      <c r="A1892" s="1" t="s">
        <v>2487</v>
      </c>
      <c r="B1892" s="1" t="s">
        <v>948</v>
      </c>
      <c r="C1892" s="1" t="s">
        <v>94</v>
      </c>
      <c r="D1892" s="1" t="s">
        <v>96</v>
      </c>
      <c r="E1892" s="1" t="s">
        <v>1238</v>
      </c>
      <c r="F1892" s="1" t="s">
        <v>1239</v>
      </c>
      <c r="G1892" s="1" t="s">
        <v>916</v>
      </c>
      <c r="H1892" s="1" t="s">
        <v>1233</v>
      </c>
      <c r="I1892" s="1" t="s">
        <v>1004</v>
      </c>
      <c r="J1892" s="1" t="s">
        <v>906</v>
      </c>
      <c r="S1892" s="1">
        <v>112</v>
      </c>
      <c r="T1892" s="1">
        <v>112</v>
      </c>
      <c r="U1892" s="1">
        <v>112</v>
      </c>
      <c r="V1892" s="1">
        <v>115</v>
      </c>
      <c r="W1892" s="1">
        <v>0</v>
      </c>
      <c r="AF1892" s="6">
        <f t="shared" si="29"/>
        <v>451</v>
      </c>
    </row>
    <row r="1893" spans="1:32" x14ac:dyDescent="0.2">
      <c r="A1893" s="1" t="s">
        <v>2487</v>
      </c>
      <c r="B1893" s="1" t="s">
        <v>948</v>
      </c>
      <c r="C1893" s="1" t="s">
        <v>94</v>
      </c>
      <c r="D1893" s="1" t="s">
        <v>96</v>
      </c>
      <c r="E1893" s="1" t="s">
        <v>975</v>
      </c>
      <c r="F1893" s="1" t="s">
        <v>976</v>
      </c>
      <c r="G1893" s="1" t="s">
        <v>916</v>
      </c>
      <c r="H1893" s="1" t="s">
        <v>1233</v>
      </c>
      <c r="I1893" s="1" t="s">
        <v>1004</v>
      </c>
      <c r="J1893" s="1" t="s">
        <v>906</v>
      </c>
      <c r="S1893" s="1">
        <v>125</v>
      </c>
      <c r="T1893" s="1">
        <v>62</v>
      </c>
      <c r="U1893" s="1">
        <v>85</v>
      </c>
      <c r="V1893" s="1">
        <v>163</v>
      </c>
      <c r="W1893" s="1">
        <v>0</v>
      </c>
      <c r="AF1893" s="6">
        <f t="shared" si="29"/>
        <v>435</v>
      </c>
    </row>
    <row r="1894" spans="1:32" x14ac:dyDescent="0.2">
      <c r="A1894" s="1" t="s">
        <v>2487</v>
      </c>
      <c r="B1894" s="1" t="s">
        <v>948</v>
      </c>
      <c r="C1894" s="1" t="s">
        <v>94</v>
      </c>
      <c r="D1894" s="1" t="s">
        <v>96</v>
      </c>
      <c r="E1894" s="1" t="s">
        <v>1115</v>
      </c>
      <c r="F1894" s="1" t="s">
        <v>1116</v>
      </c>
      <c r="G1894" s="1" t="s">
        <v>916</v>
      </c>
      <c r="H1894" s="1" t="s">
        <v>1233</v>
      </c>
      <c r="I1894" s="1" t="s">
        <v>1004</v>
      </c>
      <c r="J1894" s="1" t="s">
        <v>906</v>
      </c>
      <c r="S1894" s="1">
        <v>4</v>
      </c>
      <c r="T1894" s="1">
        <v>11</v>
      </c>
      <c r="U1894" s="1">
        <v>5</v>
      </c>
      <c r="V1894" s="1">
        <v>4</v>
      </c>
      <c r="W1894" s="1">
        <v>0</v>
      </c>
      <c r="AF1894" s="6">
        <f t="shared" si="29"/>
        <v>24</v>
      </c>
    </row>
    <row r="1895" spans="1:32" x14ac:dyDescent="0.2">
      <c r="A1895" s="1" t="s">
        <v>2487</v>
      </c>
      <c r="B1895" s="1" t="s">
        <v>948</v>
      </c>
      <c r="C1895" s="1" t="s">
        <v>94</v>
      </c>
      <c r="D1895" s="1" t="s">
        <v>96</v>
      </c>
      <c r="E1895" s="1" t="s">
        <v>1110</v>
      </c>
      <c r="F1895" s="1" t="s">
        <v>1111</v>
      </c>
      <c r="G1895" s="1" t="s">
        <v>916</v>
      </c>
      <c r="H1895" s="1" t="s">
        <v>1233</v>
      </c>
      <c r="I1895" s="1" t="s">
        <v>1004</v>
      </c>
      <c r="J1895" s="1" t="s">
        <v>906</v>
      </c>
      <c r="S1895" s="1">
        <v>28</v>
      </c>
      <c r="T1895" s="1">
        <v>116</v>
      </c>
      <c r="U1895" s="1">
        <v>72</v>
      </c>
      <c r="V1895" s="1">
        <v>79</v>
      </c>
      <c r="W1895" s="1">
        <v>0</v>
      </c>
      <c r="AF1895" s="6">
        <f t="shared" si="29"/>
        <v>295</v>
      </c>
    </row>
    <row r="1896" spans="1:32" x14ac:dyDescent="0.2">
      <c r="A1896" s="1" t="s">
        <v>2487</v>
      </c>
      <c r="B1896" s="1" t="s">
        <v>948</v>
      </c>
      <c r="C1896" s="1" t="s">
        <v>97</v>
      </c>
      <c r="D1896" s="1" t="s">
        <v>98</v>
      </c>
      <c r="E1896" s="1" t="s">
        <v>1110</v>
      </c>
      <c r="F1896" s="1" t="s">
        <v>1111</v>
      </c>
      <c r="G1896" s="1" t="s">
        <v>989</v>
      </c>
      <c r="H1896" s="1" t="s">
        <v>1289</v>
      </c>
      <c r="I1896" s="1" t="s">
        <v>990</v>
      </c>
      <c r="J1896" s="1" t="s">
        <v>990</v>
      </c>
      <c r="X1896" s="1">
        <v>5</v>
      </c>
      <c r="Y1896" s="1">
        <v>15</v>
      </c>
      <c r="Z1896" s="1">
        <v>6</v>
      </c>
      <c r="AA1896" s="1">
        <v>10</v>
      </c>
      <c r="AB1896" s="1">
        <v>13</v>
      </c>
      <c r="AF1896" s="6">
        <f t="shared" si="29"/>
        <v>49</v>
      </c>
    </row>
    <row r="1897" spans="1:32" x14ac:dyDescent="0.2">
      <c r="A1897" s="1" t="s">
        <v>2487</v>
      </c>
      <c r="C1897" s="1" t="s">
        <v>99</v>
      </c>
      <c r="D1897" s="1" t="s">
        <v>100</v>
      </c>
      <c r="E1897" s="1" t="s">
        <v>927</v>
      </c>
      <c r="F1897" s="1" t="s">
        <v>928</v>
      </c>
      <c r="G1897" s="1" t="s">
        <v>989</v>
      </c>
      <c r="H1897" s="1" t="s">
        <v>1009</v>
      </c>
      <c r="I1897" s="1" t="s">
        <v>1010</v>
      </c>
      <c r="J1897" s="1" t="s">
        <v>1010</v>
      </c>
      <c r="X1897" s="1">
        <v>5</v>
      </c>
      <c r="Y1897" s="1">
        <v>18</v>
      </c>
      <c r="Z1897" s="1">
        <v>2</v>
      </c>
      <c r="AA1897" s="1">
        <v>4</v>
      </c>
      <c r="AB1897" s="1">
        <v>8</v>
      </c>
      <c r="AF1897" s="6">
        <f t="shared" si="29"/>
        <v>37</v>
      </c>
    </row>
    <row r="1898" spans="1:32" x14ac:dyDescent="0.2">
      <c r="A1898" s="1" t="s">
        <v>2487</v>
      </c>
      <c r="C1898" s="1" t="s">
        <v>99</v>
      </c>
      <c r="D1898" s="1" t="s">
        <v>100</v>
      </c>
      <c r="E1898" s="1" t="s">
        <v>929</v>
      </c>
      <c r="F1898" s="1" t="s">
        <v>930</v>
      </c>
      <c r="G1898" s="1" t="s">
        <v>989</v>
      </c>
      <c r="H1898" s="1" t="s">
        <v>1009</v>
      </c>
      <c r="I1898" s="1" t="s">
        <v>1010</v>
      </c>
      <c r="J1898" s="1" t="s">
        <v>1010</v>
      </c>
      <c r="X1898" s="1">
        <v>0</v>
      </c>
      <c r="Y1898" s="1">
        <v>35</v>
      </c>
      <c r="Z1898" s="1">
        <v>37</v>
      </c>
      <c r="AA1898" s="1">
        <v>27</v>
      </c>
      <c r="AB1898" s="1">
        <v>19</v>
      </c>
      <c r="AF1898" s="6">
        <f t="shared" si="29"/>
        <v>118</v>
      </c>
    </row>
    <row r="1899" spans="1:32" x14ac:dyDescent="0.2">
      <c r="A1899" s="1" t="s">
        <v>2487</v>
      </c>
      <c r="C1899" s="1" t="s">
        <v>99</v>
      </c>
      <c r="D1899" s="1" t="s">
        <v>100</v>
      </c>
      <c r="E1899" s="1" t="s">
        <v>933</v>
      </c>
      <c r="F1899" s="1" t="s">
        <v>934</v>
      </c>
      <c r="G1899" s="1" t="s">
        <v>989</v>
      </c>
      <c r="H1899" s="1" t="s">
        <v>1009</v>
      </c>
      <c r="I1899" s="1" t="s">
        <v>1010</v>
      </c>
      <c r="J1899" s="1" t="s">
        <v>1010</v>
      </c>
      <c r="X1899" s="1">
        <v>33</v>
      </c>
      <c r="Y1899" s="1">
        <v>52</v>
      </c>
      <c r="Z1899" s="1">
        <v>87</v>
      </c>
      <c r="AA1899" s="1">
        <v>40</v>
      </c>
      <c r="AB1899" s="1">
        <v>21</v>
      </c>
      <c r="AF1899" s="6">
        <f t="shared" si="29"/>
        <v>233</v>
      </c>
    </row>
    <row r="1900" spans="1:32" x14ac:dyDescent="0.2">
      <c r="A1900" s="1" t="s">
        <v>2487</v>
      </c>
      <c r="C1900" s="1" t="s">
        <v>101</v>
      </c>
      <c r="D1900" s="1" t="s">
        <v>102</v>
      </c>
      <c r="E1900" s="1" t="s">
        <v>1484</v>
      </c>
      <c r="F1900" s="1" t="s">
        <v>1485</v>
      </c>
      <c r="G1900" s="1" t="s">
        <v>989</v>
      </c>
      <c r="H1900" s="1" t="s">
        <v>1289</v>
      </c>
      <c r="I1900" s="1" t="s">
        <v>1010</v>
      </c>
      <c r="J1900" s="1" t="s">
        <v>1010</v>
      </c>
      <c r="X1900" s="1">
        <v>34</v>
      </c>
      <c r="Y1900" s="1">
        <v>37</v>
      </c>
      <c r="Z1900" s="1">
        <v>11</v>
      </c>
      <c r="AA1900" s="1">
        <v>4</v>
      </c>
      <c r="AB1900" s="1">
        <v>4</v>
      </c>
      <c r="AF1900" s="6">
        <f t="shared" si="29"/>
        <v>90</v>
      </c>
    </row>
    <row r="1901" spans="1:32" x14ac:dyDescent="0.2">
      <c r="A1901" s="1" t="s">
        <v>2487</v>
      </c>
      <c r="C1901" s="1" t="s">
        <v>32</v>
      </c>
      <c r="D1901" s="1" t="s">
        <v>33</v>
      </c>
      <c r="E1901" s="1" t="s">
        <v>927</v>
      </c>
      <c r="F1901" s="1" t="s">
        <v>928</v>
      </c>
      <c r="G1901" s="1" t="s">
        <v>989</v>
      </c>
      <c r="H1901" s="1" t="s">
        <v>1009</v>
      </c>
      <c r="I1901" s="1" t="s">
        <v>1010</v>
      </c>
      <c r="J1901" s="1" t="s">
        <v>1010</v>
      </c>
      <c r="X1901" s="1">
        <v>14</v>
      </c>
      <c r="Y1901" s="1">
        <v>7</v>
      </c>
      <c r="Z1901" s="1">
        <v>18</v>
      </c>
      <c r="AA1901" s="1">
        <v>0</v>
      </c>
      <c r="AB1901" s="1">
        <v>0</v>
      </c>
      <c r="AF1901" s="6">
        <f t="shared" si="29"/>
        <v>39</v>
      </c>
    </row>
    <row r="1902" spans="1:32" x14ac:dyDescent="0.2">
      <c r="A1902" s="1" t="s">
        <v>2487</v>
      </c>
      <c r="C1902" s="1" t="s">
        <v>103</v>
      </c>
      <c r="D1902" s="1" t="s">
        <v>104</v>
      </c>
      <c r="E1902" s="1" t="s">
        <v>1110</v>
      </c>
      <c r="F1902" s="1" t="s">
        <v>1111</v>
      </c>
      <c r="G1902" s="1" t="s">
        <v>989</v>
      </c>
      <c r="H1902" s="1" t="s">
        <v>1015</v>
      </c>
      <c r="I1902" s="1" t="s">
        <v>990</v>
      </c>
      <c r="J1902" s="1" t="s">
        <v>990</v>
      </c>
      <c r="X1902" s="1">
        <v>9</v>
      </c>
      <c r="Y1902" s="1">
        <v>15</v>
      </c>
      <c r="Z1902" s="1">
        <v>16</v>
      </c>
      <c r="AA1902" s="1">
        <v>7</v>
      </c>
      <c r="AB1902" s="1">
        <v>5</v>
      </c>
      <c r="AF1902" s="6">
        <f t="shared" si="29"/>
        <v>52</v>
      </c>
    </row>
    <row r="1904" spans="1:32" s="3" customFormat="1" ht="15.75" x14ac:dyDescent="0.25">
      <c r="A1904" s="3" t="s">
        <v>105</v>
      </c>
      <c r="AF1904" s="7">
        <f>SUM(AF1713:AF1903)</f>
        <v>9035</v>
      </c>
    </row>
    <row r="1906" spans="1:32" x14ac:dyDescent="0.2">
      <c r="A1906" s="1" t="s">
        <v>106</v>
      </c>
      <c r="B1906" s="1" t="s">
        <v>948</v>
      </c>
      <c r="C1906" s="1" t="s">
        <v>107</v>
      </c>
      <c r="D1906" s="1" t="s">
        <v>108</v>
      </c>
      <c r="E1906" s="1" t="s">
        <v>929</v>
      </c>
      <c r="F1906" s="1" t="s">
        <v>930</v>
      </c>
      <c r="G1906" s="1" t="s">
        <v>903</v>
      </c>
      <c r="H1906" s="1" t="s">
        <v>1121</v>
      </c>
      <c r="I1906" s="1" t="s">
        <v>951</v>
      </c>
      <c r="J1906" s="1" t="s">
        <v>947</v>
      </c>
      <c r="K1906" s="1">
        <v>0</v>
      </c>
      <c r="L1906" s="1">
        <v>0</v>
      </c>
      <c r="M1906" s="1">
        <v>4</v>
      </c>
      <c r="N1906" s="1">
        <v>4</v>
      </c>
      <c r="AF1906" s="6">
        <f t="shared" si="29"/>
        <v>8</v>
      </c>
    </row>
    <row r="1907" spans="1:32" x14ac:dyDescent="0.2">
      <c r="A1907" s="1" t="s">
        <v>106</v>
      </c>
      <c r="B1907" s="1" t="s">
        <v>948</v>
      </c>
      <c r="C1907" s="1" t="s">
        <v>107</v>
      </c>
      <c r="D1907" s="1" t="s">
        <v>108</v>
      </c>
      <c r="E1907" s="1" t="s">
        <v>931</v>
      </c>
      <c r="F1907" s="1" t="s">
        <v>932</v>
      </c>
      <c r="G1907" s="1" t="s">
        <v>903</v>
      </c>
      <c r="H1907" s="1" t="s">
        <v>1121</v>
      </c>
      <c r="I1907" s="1" t="s">
        <v>951</v>
      </c>
      <c r="J1907" s="1" t="s">
        <v>947</v>
      </c>
      <c r="K1907" s="1">
        <v>0</v>
      </c>
      <c r="L1907" s="1">
        <v>0</v>
      </c>
      <c r="M1907" s="1">
        <v>1</v>
      </c>
      <c r="N1907" s="1">
        <v>8</v>
      </c>
      <c r="AF1907" s="6">
        <f t="shared" si="29"/>
        <v>9</v>
      </c>
    </row>
    <row r="1908" spans="1:32" x14ac:dyDescent="0.2">
      <c r="A1908" s="1" t="s">
        <v>106</v>
      </c>
      <c r="B1908" s="1" t="s">
        <v>948</v>
      </c>
      <c r="C1908" s="1" t="s">
        <v>107</v>
      </c>
      <c r="D1908" s="1" t="s">
        <v>108</v>
      </c>
      <c r="E1908" s="1" t="s">
        <v>1122</v>
      </c>
      <c r="F1908" s="1" t="s">
        <v>1123</v>
      </c>
      <c r="G1908" s="1" t="s">
        <v>903</v>
      </c>
      <c r="H1908" s="1" t="s">
        <v>1121</v>
      </c>
      <c r="I1908" s="1" t="s">
        <v>951</v>
      </c>
      <c r="J1908" s="1" t="s">
        <v>947</v>
      </c>
      <c r="K1908" s="1">
        <v>6</v>
      </c>
      <c r="L1908" s="1">
        <v>6</v>
      </c>
      <c r="M1908" s="1">
        <v>1</v>
      </c>
      <c r="N1908" s="1">
        <v>4</v>
      </c>
      <c r="AF1908" s="6">
        <f t="shared" si="29"/>
        <v>17</v>
      </c>
    </row>
    <row r="1909" spans="1:32" x14ac:dyDescent="0.2">
      <c r="A1909" s="1" t="s">
        <v>106</v>
      </c>
      <c r="B1909" s="1" t="s">
        <v>948</v>
      </c>
      <c r="C1909" s="1" t="s">
        <v>107</v>
      </c>
      <c r="D1909" s="1" t="s">
        <v>108</v>
      </c>
      <c r="E1909" s="1" t="s">
        <v>933</v>
      </c>
      <c r="F1909" s="1" t="s">
        <v>934</v>
      </c>
      <c r="G1909" s="1" t="s">
        <v>903</v>
      </c>
      <c r="H1909" s="1" t="s">
        <v>1121</v>
      </c>
      <c r="I1909" s="1" t="s">
        <v>951</v>
      </c>
      <c r="J1909" s="1" t="s">
        <v>947</v>
      </c>
      <c r="K1909" s="1">
        <v>0</v>
      </c>
      <c r="L1909" s="1">
        <v>15</v>
      </c>
      <c r="M1909" s="1">
        <v>6</v>
      </c>
      <c r="N1909" s="1">
        <v>0</v>
      </c>
      <c r="AF1909" s="6">
        <f t="shared" si="29"/>
        <v>21</v>
      </c>
    </row>
    <row r="1910" spans="1:32" x14ac:dyDescent="0.2">
      <c r="A1910" s="1" t="s">
        <v>106</v>
      </c>
      <c r="B1910" s="1" t="s">
        <v>948</v>
      </c>
      <c r="C1910" s="1" t="s">
        <v>107</v>
      </c>
      <c r="D1910" s="1" t="s">
        <v>108</v>
      </c>
      <c r="E1910" s="1" t="s">
        <v>1114</v>
      </c>
      <c r="F1910" s="1" t="s">
        <v>1085</v>
      </c>
      <c r="G1910" s="1" t="s">
        <v>903</v>
      </c>
      <c r="H1910" s="1" t="s">
        <v>1121</v>
      </c>
      <c r="I1910" s="1" t="s">
        <v>951</v>
      </c>
      <c r="J1910" s="1" t="s">
        <v>947</v>
      </c>
      <c r="K1910" s="1">
        <v>0</v>
      </c>
      <c r="L1910" s="1">
        <v>8</v>
      </c>
      <c r="M1910" s="1">
        <v>10</v>
      </c>
      <c r="N1910" s="1">
        <v>0</v>
      </c>
      <c r="AF1910" s="6">
        <f t="shared" si="29"/>
        <v>18</v>
      </c>
    </row>
    <row r="1911" spans="1:32" x14ac:dyDescent="0.2">
      <c r="A1911" s="1" t="s">
        <v>106</v>
      </c>
      <c r="B1911" s="1" t="s">
        <v>948</v>
      </c>
      <c r="C1911" s="1" t="s">
        <v>107</v>
      </c>
      <c r="D1911" s="1" t="s">
        <v>108</v>
      </c>
      <c r="E1911" s="1" t="s">
        <v>966</v>
      </c>
      <c r="F1911" s="1" t="s">
        <v>967</v>
      </c>
      <c r="G1911" s="1" t="s">
        <v>903</v>
      </c>
      <c r="H1911" s="1" t="s">
        <v>1121</v>
      </c>
      <c r="I1911" s="1" t="s">
        <v>951</v>
      </c>
      <c r="J1911" s="1" t="s">
        <v>947</v>
      </c>
      <c r="K1911" s="1">
        <v>20</v>
      </c>
      <c r="L1911" s="1">
        <v>0</v>
      </c>
      <c r="M1911" s="1">
        <v>35</v>
      </c>
      <c r="N1911" s="1">
        <v>17</v>
      </c>
      <c r="AF1911" s="6">
        <f t="shared" si="29"/>
        <v>72</v>
      </c>
    </row>
    <row r="1912" spans="1:32" x14ac:dyDescent="0.2">
      <c r="A1912" s="1" t="s">
        <v>106</v>
      </c>
      <c r="B1912" s="1" t="s">
        <v>948</v>
      </c>
      <c r="C1912" s="1" t="s">
        <v>107</v>
      </c>
      <c r="D1912" s="1" t="s">
        <v>108</v>
      </c>
      <c r="E1912" s="1" t="s">
        <v>935</v>
      </c>
      <c r="F1912" s="1" t="s">
        <v>935</v>
      </c>
      <c r="G1912" s="1" t="s">
        <v>903</v>
      </c>
      <c r="H1912" s="1" t="s">
        <v>1121</v>
      </c>
      <c r="I1912" s="1" t="s">
        <v>951</v>
      </c>
      <c r="J1912" s="1" t="s">
        <v>947</v>
      </c>
      <c r="K1912" s="1">
        <v>0</v>
      </c>
      <c r="L1912" s="1">
        <v>-1</v>
      </c>
      <c r="M1912" s="1">
        <v>-2</v>
      </c>
      <c r="N1912" s="1">
        <v>25</v>
      </c>
      <c r="AF1912" s="6">
        <f t="shared" si="29"/>
        <v>22</v>
      </c>
    </row>
    <row r="1913" spans="1:32" x14ac:dyDescent="0.2">
      <c r="A1913" s="1" t="s">
        <v>106</v>
      </c>
      <c r="B1913" s="1" t="s">
        <v>948</v>
      </c>
      <c r="C1913" s="1" t="s">
        <v>107</v>
      </c>
      <c r="D1913" s="1" t="s">
        <v>108</v>
      </c>
      <c r="E1913" s="1" t="s">
        <v>1115</v>
      </c>
      <c r="F1913" s="1" t="s">
        <v>1116</v>
      </c>
      <c r="G1913" s="1" t="s">
        <v>903</v>
      </c>
      <c r="H1913" s="1" t="s">
        <v>1121</v>
      </c>
      <c r="I1913" s="1" t="s">
        <v>951</v>
      </c>
      <c r="J1913" s="1" t="s">
        <v>947</v>
      </c>
      <c r="K1913" s="1">
        <v>0</v>
      </c>
      <c r="L1913" s="1">
        <v>0</v>
      </c>
      <c r="M1913" s="1">
        <v>24</v>
      </c>
      <c r="N1913" s="1">
        <v>7</v>
      </c>
      <c r="AF1913" s="6">
        <f t="shared" si="29"/>
        <v>31</v>
      </c>
    </row>
    <row r="1914" spans="1:32" x14ac:dyDescent="0.2">
      <c r="A1914" s="1" t="s">
        <v>106</v>
      </c>
      <c r="B1914" s="1" t="s">
        <v>948</v>
      </c>
      <c r="C1914" s="1" t="s">
        <v>107</v>
      </c>
      <c r="D1914" s="1" t="s">
        <v>108</v>
      </c>
      <c r="E1914" s="1" t="s">
        <v>1169</v>
      </c>
      <c r="F1914" s="1" t="s">
        <v>1170</v>
      </c>
      <c r="G1914" s="1" t="s">
        <v>903</v>
      </c>
      <c r="H1914" s="1" t="s">
        <v>1121</v>
      </c>
      <c r="I1914" s="1" t="s">
        <v>951</v>
      </c>
      <c r="J1914" s="1" t="s">
        <v>947</v>
      </c>
      <c r="K1914" s="1">
        <v>0</v>
      </c>
      <c r="L1914" s="1">
        <v>1</v>
      </c>
      <c r="M1914" s="1">
        <v>0</v>
      </c>
      <c r="N1914" s="1">
        <v>0</v>
      </c>
      <c r="AF1914" s="6">
        <f t="shared" si="29"/>
        <v>1</v>
      </c>
    </row>
    <row r="1915" spans="1:32" x14ac:dyDescent="0.2">
      <c r="A1915" s="1" t="s">
        <v>106</v>
      </c>
      <c r="B1915" s="1" t="s">
        <v>948</v>
      </c>
      <c r="C1915" s="1" t="s">
        <v>109</v>
      </c>
      <c r="D1915" s="1" t="s">
        <v>110</v>
      </c>
      <c r="E1915" s="1" t="s">
        <v>935</v>
      </c>
      <c r="F1915" s="1" t="s">
        <v>935</v>
      </c>
      <c r="G1915" s="1" t="s">
        <v>903</v>
      </c>
      <c r="H1915" s="1" t="s">
        <v>1121</v>
      </c>
      <c r="I1915" s="1" t="s">
        <v>951</v>
      </c>
      <c r="J1915" s="1" t="s">
        <v>947</v>
      </c>
      <c r="K1915" s="1">
        <v>8</v>
      </c>
      <c r="L1915" s="1">
        <v>0</v>
      </c>
      <c r="M1915" s="1">
        <v>7</v>
      </c>
      <c r="N1915" s="1">
        <v>3</v>
      </c>
      <c r="AF1915" s="6">
        <f t="shared" si="29"/>
        <v>18</v>
      </c>
    </row>
    <row r="1916" spans="1:32" x14ac:dyDescent="0.2">
      <c r="A1916" s="1" t="s">
        <v>106</v>
      </c>
      <c r="B1916" s="1" t="s">
        <v>948</v>
      </c>
      <c r="C1916" s="1" t="s">
        <v>111</v>
      </c>
      <c r="D1916" s="1" t="s">
        <v>112</v>
      </c>
      <c r="E1916" s="1" t="s">
        <v>927</v>
      </c>
      <c r="F1916" s="1" t="s">
        <v>928</v>
      </c>
      <c r="G1916" s="1" t="s">
        <v>903</v>
      </c>
      <c r="H1916" s="1" t="s">
        <v>1121</v>
      </c>
      <c r="I1916" s="1" t="s">
        <v>951</v>
      </c>
      <c r="J1916" s="1" t="s">
        <v>947</v>
      </c>
      <c r="K1916" s="1">
        <v>0</v>
      </c>
      <c r="L1916" s="1">
        <v>2</v>
      </c>
      <c r="M1916" s="1">
        <v>0</v>
      </c>
      <c r="N1916" s="1">
        <v>0</v>
      </c>
      <c r="AF1916" s="6">
        <f t="shared" si="29"/>
        <v>2</v>
      </c>
    </row>
    <row r="1917" spans="1:32" x14ac:dyDescent="0.2">
      <c r="A1917" s="1" t="s">
        <v>106</v>
      </c>
      <c r="B1917" s="1" t="s">
        <v>948</v>
      </c>
      <c r="C1917" s="1" t="s">
        <v>111</v>
      </c>
      <c r="D1917" s="1" t="s">
        <v>112</v>
      </c>
      <c r="E1917" s="1" t="s">
        <v>929</v>
      </c>
      <c r="F1917" s="1" t="s">
        <v>930</v>
      </c>
      <c r="G1917" s="1" t="s">
        <v>903</v>
      </c>
      <c r="H1917" s="1" t="s">
        <v>1121</v>
      </c>
      <c r="I1917" s="1" t="s">
        <v>951</v>
      </c>
      <c r="J1917" s="1" t="s">
        <v>947</v>
      </c>
      <c r="K1917" s="1">
        <v>1</v>
      </c>
      <c r="L1917" s="1">
        <v>0</v>
      </c>
      <c r="M1917" s="1">
        <v>0</v>
      </c>
      <c r="N1917" s="1">
        <v>2</v>
      </c>
      <c r="AF1917" s="6">
        <f t="shared" si="29"/>
        <v>3</v>
      </c>
    </row>
    <row r="1918" spans="1:32" x14ac:dyDescent="0.2">
      <c r="A1918" s="1" t="s">
        <v>106</v>
      </c>
      <c r="B1918" s="1" t="s">
        <v>948</v>
      </c>
      <c r="C1918" s="1" t="s">
        <v>111</v>
      </c>
      <c r="D1918" s="1" t="s">
        <v>112</v>
      </c>
      <c r="E1918" s="1" t="s">
        <v>931</v>
      </c>
      <c r="F1918" s="1" t="s">
        <v>932</v>
      </c>
      <c r="G1918" s="1" t="s">
        <v>903</v>
      </c>
      <c r="H1918" s="1" t="s">
        <v>1121</v>
      </c>
      <c r="I1918" s="1" t="s">
        <v>951</v>
      </c>
      <c r="J1918" s="1" t="s">
        <v>947</v>
      </c>
      <c r="K1918" s="1">
        <v>6</v>
      </c>
      <c r="L1918" s="1">
        <v>16</v>
      </c>
      <c r="M1918" s="1">
        <v>0</v>
      </c>
      <c r="N1918" s="1">
        <v>4</v>
      </c>
      <c r="AF1918" s="6">
        <f t="shared" si="29"/>
        <v>26</v>
      </c>
    </row>
    <row r="1919" spans="1:32" x14ac:dyDescent="0.2">
      <c r="A1919" s="1" t="s">
        <v>106</v>
      </c>
      <c r="B1919" s="1" t="s">
        <v>948</v>
      </c>
      <c r="C1919" s="1" t="s">
        <v>111</v>
      </c>
      <c r="D1919" s="1" t="s">
        <v>112</v>
      </c>
      <c r="E1919" s="1" t="s">
        <v>933</v>
      </c>
      <c r="F1919" s="1" t="s">
        <v>934</v>
      </c>
      <c r="G1919" s="1" t="s">
        <v>903</v>
      </c>
      <c r="H1919" s="1" t="s">
        <v>1121</v>
      </c>
      <c r="I1919" s="1" t="s">
        <v>951</v>
      </c>
      <c r="J1919" s="1" t="s">
        <v>947</v>
      </c>
      <c r="K1919" s="1">
        <v>1</v>
      </c>
      <c r="L1919" s="1">
        <v>0</v>
      </c>
      <c r="M1919" s="1">
        <v>0</v>
      </c>
      <c r="N1919" s="1">
        <v>0</v>
      </c>
      <c r="AF1919" s="6">
        <f t="shared" si="29"/>
        <v>1</v>
      </c>
    </row>
    <row r="1920" spans="1:32" x14ac:dyDescent="0.2">
      <c r="A1920" s="1" t="s">
        <v>106</v>
      </c>
      <c r="B1920" s="1" t="s">
        <v>948</v>
      </c>
      <c r="C1920" s="1" t="s">
        <v>111</v>
      </c>
      <c r="D1920" s="1" t="s">
        <v>112</v>
      </c>
      <c r="E1920" s="1" t="s">
        <v>1114</v>
      </c>
      <c r="F1920" s="1" t="s">
        <v>1085</v>
      </c>
      <c r="G1920" s="1" t="s">
        <v>903</v>
      </c>
      <c r="H1920" s="1" t="s">
        <v>1121</v>
      </c>
      <c r="I1920" s="1" t="s">
        <v>951</v>
      </c>
      <c r="J1920" s="1" t="s">
        <v>947</v>
      </c>
      <c r="K1920" s="1">
        <v>0</v>
      </c>
      <c r="L1920" s="1">
        <v>2</v>
      </c>
      <c r="M1920" s="1">
        <v>1</v>
      </c>
      <c r="N1920" s="1">
        <v>1</v>
      </c>
      <c r="AF1920" s="6">
        <f t="shared" si="29"/>
        <v>4</v>
      </c>
    </row>
    <row r="1921" spans="1:32" x14ac:dyDescent="0.2">
      <c r="A1921" s="1" t="s">
        <v>106</v>
      </c>
      <c r="B1921" s="1" t="s">
        <v>948</v>
      </c>
      <c r="C1921" s="1" t="s">
        <v>111</v>
      </c>
      <c r="D1921" s="1" t="s">
        <v>112</v>
      </c>
      <c r="E1921" s="1" t="s">
        <v>966</v>
      </c>
      <c r="F1921" s="1" t="s">
        <v>967</v>
      </c>
      <c r="G1921" s="1" t="s">
        <v>903</v>
      </c>
      <c r="H1921" s="1" t="s">
        <v>1121</v>
      </c>
      <c r="I1921" s="1" t="s">
        <v>951</v>
      </c>
      <c r="J1921" s="1" t="s">
        <v>947</v>
      </c>
      <c r="K1921" s="1">
        <v>27</v>
      </c>
      <c r="L1921" s="1">
        <v>1</v>
      </c>
      <c r="M1921" s="1">
        <v>0</v>
      </c>
      <c r="N1921" s="1">
        <v>0</v>
      </c>
      <c r="AF1921" s="6">
        <f t="shared" si="29"/>
        <v>28</v>
      </c>
    </row>
    <row r="1922" spans="1:32" x14ac:dyDescent="0.2">
      <c r="A1922" s="1" t="s">
        <v>106</v>
      </c>
      <c r="B1922" s="1" t="s">
        <v>948</v>
      </c>
      <c r="C1922" s="1" t="s">
        <v>111</v>
      </c>
      <c r="D1922" s="1" t="s">
        <v>112</v>
      </c>
      <c r="E1922" s="1" t="s">
        <v>935</v>
      </c>
      <c r="F1922" s="1" t="s">
        <v>935</v>
      </c>
      <c r="G1922" s="1" t="s">
        <v>903</v>
      </c>
      <c r="H1922" s="1" t="s">
        <v>1121</v>
      </c>
      <c r="I1922" s="1" t="s">
        <v>951</v>
      </c>
      <c r="J1922" s="1" t="s">
        <v>947</v>
      </c>
      <c r="K1922" s="1">
        <v>3</v>
      </c>
      <c r="L1922" s="1">
        <v>0</v>
      </c>
      <c r="M1922" s="1">
        <v>4</v>
      </c>
      <c r="N1922" s="1">
        <v>0</v>
      </c>
      <c r="AF1922" s="6">
        <f t="shared" si="29"/>
        <v>7</v>
      </c>
    </row>
    <row r="1923" spans="1:32" x14ac:dyDescent="0.2">
      <c r="A1923" s="1" t="s">
        <v>106</v>
      </c>
      <c r="B1923" s="1" t="s">
        <v>948</v>
      </c>
      <c r="C1923" s="1" t="s">
        <v>111</v>
      </c>
      <c r="D1923" s="1" t="s">
        <v>112</v>
      </c>
      <c r="E1923" s="1" t="s">
        <v>1115</v>
      </c>
      <c r="F1923" s="1" t="s">
        <v>1116</v>
      </c>
      <c r="G1923" s="1" t="s">
        <v>903</v>
      </c>
      <c r="H1923" s="1" t="s">
        <v>1121</v>
      </c>
      <c r="I1923" s="1" t="s">
        <v>951</v>
      </c>
      <c r="J1923" s="1" t="s">
        <v>947</v>
      </c>
      <c r="K1923" s="1">
        <v>0</v>
      </c>
      <c r="L1923" s="1">
        <v>7</v>
      </c>
      <c r="M1923" s="1">
        <v>7</v>
      </c>
      <c r="N1923" s="1">
        <v>0</v>
      </c>
      <c r="AF1923" s="6">
        <f t="shared" si="29"/>
        <v>14</v>
      </c>
    </row>
    <row r="1924" spans="1:32" x14ac:dyDescent="0.2">
      <c r="A1924" s="1" t="s">
        <v>106</v>
      </c>
      <c r="B1924" s="1" t="s">
        <v>948</v>
      </c>
      <c r="C1924" s="1" t="s">
        <v>111</v>
      </c>
      <c r="D1924" s="1" t="s">
        <v>112</v>
      </c>
      <c r="E1924" s="1" t="s">
        <v>1169</v>
      </c>
      <c r="F1924" s="1" t="s">
        <v>1170</v>
      </c>
      <c r="G1924" s="1" t="s">
        <v>903</v>
      </c>
      <c r="H1924" s="1" t="s">
        <v>1121</v>
      </c>
      <c r="I1924" s="1" t="s">
        <v>951</v>
      </c>
      <c r="J1924" s="1" t="s">
        <v>947</v>
      </c>
      <c r="K1924" s="1">
        <v>0</v>
      </c>
      <c r="L1924" s="1">
        <v>1</v>
      </c>
      <c r="M1924" s="1">
        <v>0</v>
      </c>
      <c r="N1924" s="1">
        <v>0</v>
      </c>
      <c r="AF1924" s="6">
        <f t="shared" si="29"/>
        <v>1</v>
      </c>
    </row>
    <row r="1926" spans="1:32" s="3" customFormat="1" ht="15.75" x14ac:dyDescent="0.25">
      <c r="A1926" s="3" t="s">
        <v>106</v>
      </c>
      <c r="AF1926" s="7">
        <f>SUM(AF1906:AF1925)</f>
        <v>303</v>
      </c>
    </row>
    <row r="1928" spans="1:32" x14ac:dyDescent="0.2">
      <c r="A1928" s="1" t="s">
        <v>113</v>
      </c>
      <c r="B1928" s="1" t="s">
        <v>898</v>
      </c>
      <c r="C1928" s="1" t="s">
        <v>114</v>
      </c>
      <c r="D1928" s="1" t="s">
        <v>115</v>
      </c>
      <c r="E1928" s="1" t="s">
        <v>1169</v>
      </c>
      <c r="F1928" s="1" t="s">
        <v>1170</v>
      </c>
      <c r="G1928" s="1" t="s">
        <v>903</v>
      </c>
      <c r="H1928" s="1" t="s">
        <v>1030</v>
      </c>
      <c r="I1928" s="1" t="s">
        <v>1004</v>
      </c>
      <c r="J1928" s="1" t="s">
        <v>921</v>
      </c>
      <c r="S1928" s="1">
        <v>4</v>
      </c>
      <c r="T1928" s="1">
        <v>4</v>
      </c>
      <c r="U1928" s="1">
        <v>4</v>
      </c>
      <c r="V1928" s="1">
        <v>6</v>
      </c>
      <c r="W1928" s="1">
        <v>0</v>
      </c>
      <c r="AF1928" s="6">
        <f t="shared" si="29"/>
        <v>18</v>
      </c>
    </row>
    <row r="1929" spans="1:32" x14ac:dyDescent="0.2">
      <c r="A1929" s="1" t="s">
        <v>113</v>
      </c>
      <c r="B1929" s="1" t="s">
        <v>1428</v>
      </c>
      <c r="C1929" s="1" t="s">
        <v>116</v>
      </c>
      <c r="D1929" s="1" t="s">
        <v>117</v>
      </c>
      <c r="E1929" s="1" t="s">
        <v>1059</v>
      </c>
      <c r="F1929" s="1" t="s">
        <v>1060</v>
      </c>
      <c r="G1929" s="1" t="s">
        <v>903</v>
      </c>
      <c r="H1929" s="1" t="s">
        <v>1030</v>
      </c>
      <c r="I1929" s="1" t="s">
        <v>1024</v>
      </c>
      <c r="J1929" s="1" t="s">
        <v>913</v>
      </c>
      <c r="O1929" s="1">
        <v>2</v>
      </c>
      <c r="P1929" s="1">
        <v>1</v>
      </c>
      <c r="Q1929" s="1">
        <v>2</v>
      </c>
      <c r="R1929" s="1">
        <v>2</v>
      </c>
      <c r="AF1929" s="6">
        <f t="shared" si="29"/>
        <v>7</v>
      </c>
    </row>
    <row r="1930" spans="1:32" x14ac:dyDescent="0.2">
      <c r="A1930" s="1" t="s">
        <v>113</v>
      </c>
      <c r="B1930" s="1" t="s">
        <v>1428</v>
      </c>
      <c r="C1930" s="1" t="s">
        <v>116</v>
      </c>
      <c r="D1930" s="1" t="s">
        <v>117</v>
      </c>
      <c r="E1930" s="1" t="s">
        <v>1028</v>
      </c>
      <c r="F1930" s="1" t="s">
        <v>1029</v>
      </c>
      <c r="G1930" s="1" t="s">
        <v>903</v>
      </c>
      <c r="H1930" s="1" t="s">
        <v>1030</v>
      </c>
      <c r="I1930" s="1" t="s">
        <v>1024</v>
      </c>
      <c r="J1930" s="1" t="s">
        <v>913</v>
      </c>
      <c r="O1930" s="1">
        <v>1</v>
      </c>
      <c r="P1930" s="1">
        <v>1</v>
      </c>
      <c r="Q1930" s="1">
        <v>1</v>
      </c>
      <c r="R1930" s="1">
        <v>1</v>
      </c>
      <c r="AF1930" s="6">
        <f t="shared" si="29"/>
        <v>4</v>
      </c>
    </row>
    <row r="1931" spans="1:32" x14ac:dyDescent="0.2">
      <c r="A1931" s="1" t="s">
        <v>113</v>
      </c>
      <c r="B1931" s="1" t="s">
        <v>1428</v>
      </c>
      <c r="C1931" s="1" t="s">
        <v>116</v>
      </c>
      <c r="D1931" s="1" t="s">
        <v>117</v>
      </c>
      <c r="E1931" s="1" t="s">
        <v>1071</v>
      </c>
      <c r="F1931" s="1" t="s">
        <v>1072</v>
      </c>
      <c r="G1931" s="1" t="s">
        <v>903</v>
      </c>
      <c r="H1931" s="1" t="s">
        <v>1030</v>
      </c>
      <c r="I1931" s="1" t="s">
        <v>1024</v>
      </c>
      <c r="J1931" s="1" t="s">
        <v>913</v>
      </c>
      <c r="O1931" s="1">
        <v>1</v>
      </c>
      <c r="P1931" s="1">
        <v>1</v>
      </c>
      <c r="Q1931" s="1">
        <v>1</v>
      </c>
      <c r="R1931" s="1">
        <v>1</v>
      </c>
      <c r="AF1931" s="6">
        <f t="shared" si="29"/>
        <v>4</v>
      </c>
    </row>
    <row r="1932" spans="1:32" x14ac:dyDescent="0.2">
      <c r="A1932" s="1" t="s">
        <v>113</v>
      </c>
      <c r="B1932" s="1" t="s">
        <v>1428</v>
      </c>
      <c r="C1932" s="1" t="s">
        <v>116</v>
      </c>
      <c r="D1932" s="1" t="s">
        <v>117</v>
      </c>
      <c r="E1932" s="1" t="s">
        <v>1165</v>
      </c>
      <c r="F1932" s="1" t="s">
        <v>1166</v>
      </c>
      <c r="G1932" s="1" t="s">
        <v>903</v>
      </c>
      <c r="H1932" s="1" t="s">
        <v>1030</v>
      </c>
      <c r="I1932" s="1" t="s">
        <v>1024</v>
      </c>
      <c r="J1932" s="1" t="s">
        <v>913</v>
      </c>
      <c r="O1932" s="1">
        <v>1</v>
      </c>
      <c r="P1932" s="1">
        <v>1</v>
      </c>
      <c r="Q1932" s="1">
        <v>1</v>
      </c>
      <c r="R1932" s="1">
        <v>1</v>
      </c>
      <c r="AF1932" s="6">
        <f t="shared" si="29"/>
        <v>4</v>
      </c>
    </row>
    <row r="1933" spans="1:32" x14ac:dyDescent="0.2">
      <c r="A1933" s="1" t="s">
        <v>113</v>
      </c>
      <c r="B1933" s="1" t="s">
        <v>1428</v>
      </c>
      <c r="C1933" s="1" t="s">
        <v>116</v>
      </c>
      <c r="D1933" s="1" t="s">
        <v>117</v>
      </c>
      <c r="E1933" s="1" t="s">
        <v>2479</v>
      </c>
      <c r="F1933" s="1" t="s">
        <v>2480</v>
      </c>
      <c r="G1933" s="1" t="s">
        <v>903</v>
      </c>
      <c r="H1933" s="1" t="s">
        <v>1030</v>
      </c>
      <c r="I1933" s="1" t="s">
        <v>1024</v>
      </c>
      <c r="J1933" s="1" t="s">
        <v>913</v>
      </c>
      <c r="O1933" s="1">
        <v>1</v>
      </c>
      <c r="P1933" s="1">
        <v>1</v>
      </c>
      <c r="Q1933" s="1">
        <v>1</v>
      </c>
      <c r="R1933" s="1">
        <v>1</v>
      </c>
      <c r="AF1933" s="6">
        <f t="shared" si="29"/>
        <v>4</v>
      </c>
    </row>
    <row r="1934" spans="1:32" x14ac:dyDescent="0.2">
      <c r="A1934" s="1" t="s">
        <v>113</v>
      </c>
      <c r="B1934" s="1" t="s">
        <v>1428</v>
      </c>
      <c r="C1934" s="1" t="s">
        <v>116</v>
      </c>
      <c r="D1934" s="1" t="s">
        <v>117</v>
      </c>
      <c r="E1934" s="1" t="s">
        <v>1065</v>
      </c>
      <c r="F1934" s="1" t="s">
        <v>1066</v>
      </c>
      <c r="G1934" s="1" t="s">
        <v>903</v>
      </c>
      <c r="H1934" s="1" t="s">
        <v>1030</v>
      </c>
      <c r="I1934" s="1" t="s">
        <v>1024</v>
      </c>
      <c r="J1934" s="1" t="s">
        <v>913</v>
      </c>
      <c r="O1934" s="1">
        <v>3</v>
      </c>
      <c r="P1934" s="1">
        <v>1</v>
      </c>
      <c r="Q1934" s="1">
        <v>2</v>
      </c>
      <c r="R1934" s="1">
        <v>2</v>
      </c>
      <c r="AF1934" s="6">
        <f t="shared" si="29"/>
        <v>8</v>
      </c>
    </row>
    <row r="1935" spans="1:32" x14ac:dyDescent="0.2">
      <c r="A1935" s="1" t="s">
        <v>113</v>
      </c>
      <c r="B1935" s="1" t="s">
        <v>1428</v>
      </c>
      <c r="C1935" s="1" t="s">
        <v>116</v>
      </c>
      <c r="D1935" s="1" t="s">
        <v>117</v>
      </c>
      <c r="E1935" s="1" t="s">
        <v>1041</v>
      </c>
      <c r="F1935" s="1" t="s">
        <v>1042</v>
      </c>
      <c r="G1935" s="1" t="s">
        <v>903</v>
      </c>
      <c r="H1935" s="1" t="s">
        <v>1030</v>
      </c>
      <c r="I1935" s="1" t="s">
        <v>1024</v>
      </c>
      <c r="J1935" s="1" t="s">
        <v>913</v>
      </c>
      <c r="O1935" s="1">
        <v>17</v>
      </c>
      <c r="P1935" s="1">
        <v>34</v>
      </c>
      <c r="Q1935" s="1">
        <v>18</v>
      </c>
      <c r="R1935" s="1">
        <v>17</v>
      </c>
      <c r="AF1935" s="6">
        <f t="shared" si="29"/>
        <v>86</v>
      </c>
    </row>
    <row r="1936" spans="1:32" x14ac:dyDescent="0.2">
      <c r="A1936" s="1" t="s">
        <v>113</v>
      </c>
      <c r="B1936" s="1" t="s">
        <v>1428</v>
      </c>
      <c r="C1936" s="1" t="s">
        <v>116</v>
      </c>
      <c r="D1936" s="1" t="s">
        <v>117</v>
      </c>
      <c r="E1936" s="1" t="s">
        <v>1075</v>
      </c>
      <c r="F1936" s="1" t="s">
        <v>1076</v>
      </c>
      <c r="G1936" s="1" t="s">
        <v>903</v>
      </c>
      <c r="H1936" s="1" t="s">
        <v>1030</v>
      </c>
      <c r="I1936" s="1" t="s">
        <v>1024</v>
      </c>
      <c r="J1936" s="1" t="s">
        <v>913</v>
      </c>
      <c r="O1936" s="1">
        <v>1</v>
      </c>
      <c r="P1936" s="1">
        <v>1</v>
      </c>
      <c r="Q1936" s="1">
        <v>1</v>
      </c>
      <c r="R1936" s="1">
        <v>1</v>
      </c>
      <c r="AF1936" s="6">
        <f t="shared" ref="AF1936:AF2002" si="30">SUM(K1936:AE1936)</f>
        <v>4</v>
      </c>
    </row>
    <row r="1937" spans="1:32" x14ac:dyDescent="0.2">
      <c r="A1937" s="1" t="s">
        <v>113</v>
      </c>
      <c r="B1937" s="1" t="s">
        <v>1428</v>
      </c>
      <c r="C1937" s="1" t="s">
        <v>116</v>
      </c>
      <c r="D1937" s="1" t="s">
        <v>117</v>
      </c>
      <c r="E1937" s="1" t="s">
        <v>1110</v>
      </c>
      <c r="F1937" s="1" t="s">
        <v>1111</v>
      </c>
      <c r="G1937" s="1" t="s">
        <v>903</v>
      </c>
      <c r="H1937" s="1" t="s">
        <v>1030</v>
      </c>
      <c r="I1937" s="1" t="s">
        <v>1024</v>
      </c>
      <c r="J1937" s="1" t="s">
        <v>913</v>
      </c>
      <c r="O1937" s="1">
        <v>1</v>
      </c>
      <c r="P1937" s="1">
        <v>2</v>
      </c>
      <c r="Q1937" s="1">
        <v>1</v>
      </c>
      <c r="R1937" s="1">
        <v>1</v>
      </c>
      <c r="AF1937" s="6">
        <f t="shared" si="30"/>
        <v>5</v>
      </c>
    </row>
    <row r="1938" spans="1:32" x14ac:dyDescent="0.2">
      <c r="A1938" s="1" t="s">
        <v>113</v>
      </c>
      <c r="B1938" s="1" t="s">
        <v>1428</v>
      </c>
      <c r="C1938" s="1" t="s">
        <v>116</v>
      </c>
      <c r="D1938" s="1" t="s">
        <v>117</v>
      </c>
      <c r="E1938" s="1" t="s">
        <v>2481</v>
      </c>
      <c r="F1938" s="1" t="s">
        <v>2482</v>
      </c>
      <c r="G1938" s="1" t="s">
        <v>903</v>
      </c>
      <c r="H1938" s="1" t="s">
        <v>1030</v>
      </c>
      <c r="I1938" s="1" t="s">
        <v>1024</v>
      </c>
      <c r="J1938" s="1" t="s">
        <v>913</v>
      </c>
      <c r="O1938" s="1">
        <v>1</v>
      </c>
      <c r="P1938" s="1">
        <v>1</v>
      </c>
      <c r="Q1938" s="1">
        <v>1</v>
      </c>
      <c r="R1938" s="1">
        <v>1</v>
      </c>
      <c r="AF1938" s="6">
        <f t="shared" si="30"/>
        <v>4</v>
      </c>
    </row>
    <row r="1939" spans="1:32" x14ac:dyDescent="0.2">
      <c r="A1939" s="1" t="s">
        <v>113</v>
      </c>
      <c r="B1939" s="1" t="s">
        <v>1428</v>
      </c>
      <c r="C1939" s="1" t="s">
        <v>116</v>
      </c>
      <c r="D1939" s="1" t="s">
        <v>117</v>
      </c>
      <c r="E1939" s="1" t="s">
        <v>118</v>
      </c>
      <c r="F1939" s="1" t="s">
        <v>119</v>
      </c>
      <c r="G1939" s="1" t="s">
        <v>903</v>
      </c>
      <c r="H1939" s="1" t="s">
        <v>1030</v>
      </c>
      <c r="I1939" s="1" t="s">
        <v>1024</v>
      </c>
      <c r="J1939" s="1" t="s">
        <v>913</v>
      </c>
      <c r="O1939" s="1">
        <v>3</v>
      </c>
      <c r="P1939" s="1">
        <v>1</v>
      </c>
      <c r="Q1939" s="1">
        <v>4</v>
      </c>
      <c r="R1939" s="1">
        <v>2</v>
      </c>
      <c r="AF1939" s="6">
        <f t="shared" si="30"/>
        <v>10</v>
      </c>
    </row>
    <row r="1940" spans="1:32" x14ac:dyDescent="0.2">
      <c r="A1940" s="1" t="s">
        <v>113</v>
      </c>
      <c r="B1940" s="1" t="s">
        <v>1428</v>
      </c>
      <c r="C1940" s="1" t="s">
        <v>120</v>
      </c>
      <c r="D1940" s="1" t="s">
        <v>121</v>
      </c>
      <c r="E1940" s="1" t="s">
        <v>1059</v>
      </c>
      <c r="F1940" s="1" t="s">
        <v>1060</v>
      </c>
      <c r="G1940" s="1" t="s">
        <v>903</v>
      </c>
      <c r="H1940" s="1" t="s">
        <v>1030</v>
      </c>
      <c r="I1940" s="1" t="s">
        <v>1024</v>
      </c>
      <c r="J1940" s="1" t="s">
        <v>913</v>
      </c>
      <c r="O1940" s="1">
        <v>12</v>
      </c>
      <c r="P1940" s="1">
        <v>15</v>
      </c>
      <c r="Q1940" s="1">
        <v>18</v>
      </c>
      <c r="R1940" s="1">
        <v>29</v>
      </c>
      <c r="AF1940" s="6">
        <f t="shared" si="30"/>
        <v>74</v>
      </c>
    </row>
    <row r="1941" spans="1:32" x14ac:dyDescent="0.2">
      <c r="A1941" s="1" t="s">
        <v>113</v>
      </c>
      <c r="B1941" s="1" t="s">
        <v>1428</v>
      </c>
      <c r="C1941" s="1" t="s">
        <v>120</v>
      </c>
      <c r="D1941" s="1" t="s">
        <v>121</v>
      </c>
      <c r="E1941" s="1" t="s">
        <v>1071</v>
      </c>
      <c r="F1941" s="1" t="s">
        <v>1072</v>
      </c>
      <c r="G1941" s="1" t="s">
        <v>903</v>
      </c>
      <c r="H1941" s="1" t="s">
        <v>1030</v>
      </c>
      <c r="I1941" s="1" t="s">
        <v>1024</v>
      </c>
      <c r="J1941" s="1" t="s">
        <v>913</v>
      </c>
      <c r="O1941" s="1">
        <v>9</v>
      </c>
      <c r="P1941" s="1">
        <v>4</v>
      </c>
      <c r="Q1941" s="1">
        <v>3</v>
      </c>
      <c r="R1941" s="1">
        <v>-3</v>
      </c>
      <c r="AF1941" s="6">
        <f t="shared" si="30"/>
        <v>13</v>
      </c>
    </row>
    <row r="1942" spans="1:32" x14ac:dyDescent="0.2">
      <c r="A1942" s="1" t="s">
        <v>113</v>
      </c>
      <c r="B1942" s="1" t="s">
        <v>1428</v>
      </c>
      <c r="C1942" s="1" t="s">
        <v>120</v>
      </c>
      <c r="D1942" s="1" t="s">
        <v>121</v>
      </c>
      <c r="E1942" s="1" t="s">
        <v>1033</v>
      </c>
      <c r="F1942" s="1" t="s">
        <v>1034</v>
      </c>
      <c r="G1942" s="1" t="s">
        <v>903</v>
      </c>
      <c r="H1942" s="1" t="s">
        <v>1030</v>
      </c>
      <c r="I1942" s="1" t="s">
        <v>1024</v>
      </c>
      <c r="J1942" s="1" t="s">
        <v>913</v>
      </c>
      <c r="O1942" s="1">
        <v>0</v>
      </c>
      <c r="P1942" s="1">
        <v>1</v>
      </c>
      <c r="Q1942" s="1">
        <v>2</v>
      </c>
      <c r="R1942" s="1">
        <v>2</v>
      </c>
      <c r="AF1942" s="6">
        <f t="shared" si="30"/>
        <v>5</v>
      </c>
    </row>
    <row r="1943" spans="1:32" x14ac:dyDescent="0.2">
      <c r="A1943" s="1" t="s">
        <v>113</v>
      </c>
      <c r="B1943" s="1" t="s">
        <v>1428</v>
      </c>
      <c r="C1943" s="1" t="s">
        <v>120</v>
      </c>
      <c r="D1943" s="1" t="s">
        <v>121</v>
      </c>
      <c r="E1943" s="1" t="s">
        <v>1165</v>
      </c>
      <c r="F1943" s="1" t="s">
        <v>1166</v>
      </c>
      <c r="G1943" s="1" t="s">
        <v>903</v>
      </c>
      <c r="H1943" s="1" t="s">
        <v>1030</v>
      </c>
      <c r="I1943" s="1" t="s">
        <v>1024</v>
      </c>
      <c r="J1943" s="1" t="s">
        <v>913</v>
      </c>
      <c r="O1943" s="1">
        <v>1</v>
      </c>
      <c r="P1943" s="1">
        <v>0</v>
      </c>
      <c r="Q1943" s="1">
        <v>0</v>
      </c>
      <c r="R1943" s="1">
        <v>4</v>
      </c>
      <c r="AF1943" s="6">
        <f t="shared" si="30"/>
        <v>5</v>
      </c>
    </row>
    <row r="1944" spans="1:32" x14ac:dyDescent="0.2">
      <c r="A1944" s="1" t="s">
        <v>113</v>
      </c>
      <c r="B1944" s="1" t="s">
        <v>1428</v>
      </c>
      <c r="C1944" s="1" t="s">
        <v>120</v>
      </c>
      <c r="D1944" s="1" t="s">
        <v>121</v>
      </c>
      <c r="E1944" s="1" t="s">
        <v>1039</v>
      </c>
      <c r="F1944" s="1" t="s">
        <v>1040</v>
      </c>
      <c r="G1944" s="1" t="s">
        <v>903</v>
      </c>
      <c r="H1944" s="1" t="s">
        <v>1030</v>
      </c>
      <c r="I1944" s="1" t="s">
        <v>1024</v>
      </c>
      <c r="J1944" s="1" t="s">
        <v>913</v>
      </c>
      <c r="O1944" s="1">
        <v>18</v>
      </c>
      <c r="P1944" s="1">
        <v>13</v>
      </c>
      <c r="Q1944" s="1">
        <v>13</v>
      </c>
      <c r="R1944" s="1">
        <v>4</v>
      </c>
      <c r="AF1944" s="6">
        <f t="shared" si="30"/>
        <v>48</v>
      </c>
    </row>
    <row r="1945" spans="1:32" x14ac:dyDescent="0.2">
      <c r="A1945" s="1" t="s">
        <v>113</v>
      </c>
      <c r="B1945" s="1" t="s">
        <v>1428</v>
      </c>
      <c r="C1945" s="1" t="s">
        <v>120</v>
      </c>
      <c r="D1945" s="1" t="s">
        <v>121</v>
      </c>
      <c r="E1945" s="1" t="s">
        <v>1065</v>
      </c>
      <c r="F1945" s="1" t="s">
        <v>1066</v>
      </c>
      <c r="G1945" s="1" t="s">
        <v>903</v>
      </c>
      <c r="H1945" s="1" t="s">
        <v>1030</v>
      </c>
      <c r="I1945" s="1" t="s">
        <v>1024</v>
      </c>
      <c r="J1945" s="1" t="s">
        <v>913</v>
      </c>
      <c r="O1945" s="1">
        <v>3</v>
      </c>
      <c r="P1945" s="1">
        <v>4</v>
      </c>
      <c r="Q1945" s="1">
        <v>2</v>
      </c>
      <c r="R1945" s="1">
        <v>2</v>
      </c>
      <c r="AF1945" s="6">
        <f t="shared" si="30"/>
        <v>11</v>
      </c>
    </row>
    <row r="1946" spans="1:32" x14ac:dyDescent="0.2">
      <c r="A1946" s="1" t="s">
        <v>113</v>
      </c>
      <c r="B1946" s="1" t="s">
        <v>1428</v>
      </c>
      <c r="C1946" s="1" t="s">
        <v>120</v>
      </c>
      <c r="D1946" s="1" t="s">
        <v>121</v>
      </c>
      <c r="E1946" s="1" t="s">
        <v>1146</v>
      </c>
      <c r="F1946" s="1" t="s">
        <v>1147</v>
      </c>
      <c r="G1946" s="1" t="s">
        <v>903</v>
      </c>
      <c r="H1946" s="1" t="s">
        <v>1030</v>
      </c>
      <c r="I1946" s="1" t="s">
        <v>1024</v>
      </c>
      <c r="J1946" s="1" t="s">
        <v>913</v>
      </c>
      <c r="O1946" s="1">
        <v>24</v>
      </c>
      <c r="P1946" s="1">
        <v>16</v>
      </c>
      <c r="Q1946" s="1">
        <v>0</v>
      </c>
      <c r="R1946" s="1">
        <v>27</v>
      </c>
      <c r="AF1946" s="6">
        <f t="shared" si="30"/>
        <v>67</v>
      </c>
    </row>
    <row r="1947" spans="1:32" x14ac:dyDescent="0.2">
      <c r="A1947" s="1" t="s">
        <v>113</v>
      </c>
      <c r="B1947" s="1" t="s">
        <v>1428</v>
      </c>
      <c r="C1947" s="1" t="s">
        <v>120</v>
      </c>
      <c r="D1947" s="1" t="s">
        <v>121</v>
      </c>
      <c r="E1947" s="1" t="s">
        <v>1041</v>
      </c>
      <c r="F1947" s="1" t="s">
        <v>1042</v>
      </c>
      <c r="G1947" s="1" t="s">
        <v>903</v>
      </c>
      <c r="H1947" s="1" t="s">
        <v>1030</v>
      </c>
      <c r="I1947" s="1" t="s">
        <v>1024</v>
      </c>
      <c r="J1947" s="1" t="s">
        <v>913</v>
      </c>
      <c r="O1947" s="1">
        <v>-3</v>
      </c>
      <c r="P1947" s="1">
        <v>5</v>
      </c>
      <c r="Q1947" s="1">
        <v>10</v>
      </c>
      <c r="R1947" s="1">
        <v>4</v>
      </c>
      <c r="AF1947" s="6">
        <f t="shared" si="30"/>
        <v>16</v>
      </c>
    </row>
    <row r="1948" spans="1:32" x14ac:dyDescent="0.2">
      <c r="A1948" s="1" t="s">
        <v>113</v>
      </c>
      <c r="B1948" s="1" t="s">
        <v>1428</v>
      </c>
      <c r="C1948" s="1" t="s">
        <v>120</v>
      </c>
      <c r="D1948" s="1" t="s">
        <v>121</v>
      </c>
      <c r="E1948" s="1" t="s">
        <v>1043</v>
      </c>
      <c r="F1948" s="1" t="s">
        <v>1044</v>
      </c>
      <c r="G1948" s="1" t="s">
        <v>903</v>
      </c>
      <c r="H1948" s="1" t="s">
        <v>1030</v>
      </c>
      <c r="I1948" s="1" t="s">
        <v>1024</v>
      </c>
      <c r="J1948" s="1" t="s">
        <v>913</v>
      </c>
      <c r="O1948" s="1">
        <v>13</v>
      </c>
      <c r="P1948" s="1">
        <v>17</v>
      </c>
      <c r="Q1948" s="1">
        <v>31</v>
      </c>
      <c r="R1948" s="1">
        <v>11</v>
      </c>
      <c r="AF1948" s="6">
        <f t="shared" si="30"/>
        <v>72</v>
      </c>
    </row>
    <row r="1949" spans="1:32" x14ac:dyDescent="0.2">
      <c r="A1949" s="1" t="s">
        <v>113</v>
      </c>
      <c r="B1949" s="1" t="s">
        <v>1428</v>
      </c>
      <c r="C1949" s="1" t="s">
        <v>120</v>
      </c>
      <c r="D1949" s="1" t="s">
        <v>121</v>
      </c>
      <c r="E1949" s="1" t="s">
        <v>1334</v>
      </c>
      <c r="F1949" s="1" t="s">
        <v>1335</v>
      </c>
      <c r="G1949" s="1" t="s">
        <v>903</v>
      </c>
      <c r="H1949" s="1" t="s">
        <v>1030</v>
      </c>
      <c r="I1949" s="1" t="s">
        <v>1024</v>
      </c>
      <c r="J1949" s="1" t="s">
        <v>913</v>
      </c>
      <c r="O1949" s="1">
        <v>2</v>
      </c>
      <c r="P1949" s="1">
        <v>1</v>
      </c>
      <c r="Q1949" s="1">
        <v>0</v>
      </c>
      <c r="R1949" s="1">
        <v>0</v>
      </c>
      <c r="AF1949" s="6">
        <f t="shared" si="30"/>
        <v>3</v>
      </c>
    </row>
    <row r="1950" spans="1:32" x14ac:dyDescent="0.2">
      <c r="A1950" s="1" t="s">
        <v>113</v>
      </c>
      <c r="B1950" s="1" t="s">
        <v>1428</v>
      </c>
      <c r="C1950" s="1" t="s">
        <v>120</v>
      </c>
      <c r="D1950" s="1" t="s">
        <v>121</v>
      </c>
      <c r="E1950" s="1" t="s">
        <v>1075</v>
      </c>
      <c r="F1950" s="1" t="s">
        <v>1076</v>
      </c>
      <c r="G1950" s="1" t="s">
        <v>903</v>
      </c>
      <c r="H1950" s="1" t="s">
        <v>1030</v>
      </c>
      <c r="I1950" s="1" t="s">
        <v>1024</v>
      </c>
      <c r="J1950" s="1" t="s">
        <v>913</v>
      </c>
      <c r="O1950" s="1">
        <v>2</v>
      </c>
      <c r="P1950" s="1">
        <v>1</v>
      </c>
      <c r="Q1950" s="1">
        <v>1</v>
      </c>
      <c r="R1950" s="1">
        <v>1</v>
      </c>
      <c r="AF1950" s="6">
        <f t="shared" si="30"/>
        <v>5</v>
      </c>
    </row>
    <row r="1951" spans="1:32" x14ac:dyDescent="0.2">
      <c r="A1951" s="1" t="s">
        <v>113</v>
      </c>
      <c r="B1951" s="1" t="s">
        <v>1428</v>
      </c>
      <c r="C1951" s="1" t="s">
        <v>122</v>
      </c>
      <c r="D1951" s="1" t="s">
        <v>123</v>
      </c>
      <c r="E1951" s="1" t="s">
        <v>1065</v>
      </c>
      <c r="F1951" s="1" t="s">
        <v>1066</v>
      </c>
      <c r="G1951" s="1" t="s">
        <v>903</v>
      </c>
      <c r="H1951" s="1" t="s">
        <v>1030</v>
      </c>
      <c r="I1951" s="1" t="s">
        <v>1024</v>
      </c>
      <c r="J1951" s="1" t="s">
        <v>913</v>
      </c>
      <c r="O1951" s="1">
        <v>1</v>
      </c>
      <c r="P1951" s="1">
        <v>2</v>
      </c>
      <c r="Q1951" s="1">
        <v>2</v>
      </c>
      <c r="R1951" s="1">
        <v>1</v>
      </c>
      <c r="AF1951" s="6">
        <f t="shared" si="30"/>
        <v>6</v>
      </c>
    </row>
    <row r="1952" spans="1:32" x14ac:dyDescent="0.2">
      <c r="A1952" s="1" t="s">
        <v>113</v>
      </c>
      <c r="B1952" s="1" t="s">
        <v>1428</v>
      </c>
      <c r="C1952" s="1" t="s">
        <v>122</v>
      </c>
      <c r="D1952" s="1" t="s">
        <v>123</v>
      </c>
      <c r="E1952" s="1" t="s">
        <v>1041</v>
      </c>
      <c r="F1952" s="1" t="s">
        <v>1042</v>
      </c>
      <c r="G1952" s="1" t="s">
        <v>903</v>
      </c>
      <c r="H1952" s="1" t="s">
        <v>1030</v>
      </c>
      <c r="I1952" s="1" t="s">
        <v>1024</v>
      </c>
      <c r="J1952" s="1" t="s">
        <v>913</v>
      </c>
      <c r="O1952" s="1">
        <v>26</v>
      </c>
      <c r="P1952" s="1">
        <v>36</v>
      </c>
      <c r="Q1952" s="1">
        <v>25</v>
      </c>
      <c r="R1952" s="1">
        <v>26</v>
      </c>
      <c r="AF1952" s="6">
        <f t="shared" si="30"/>
        <v>113</v>
      </c>
    </row>
    <row r="1953" spans="1:32" x14ac:dyDescent="0.2">
      <c r="A1953" s="1" t="s">
        <v>113</v>
      </c>
      <c r="B1953" s="1" t="s">
        <v>1428</v>
      </c>
      <c r="C1953" s="1" t="s">
        <v>122</v>
      </c>
      <c r="D1953" s="1" t="s">
        <v>123</v>
      </c>
      <c r="E1953" s="1" t="s">
        <v>1051</v>
      </c>
      <c r="F1953" s="1" t="s">
        <v>1052</v>
      </c>
      <c r="G1953" s="1" t="s">
        <v>903</v>
      </c>
      <c r="H1953" s="1" t="s">
        <v>1030</v>
      </c>
      <c r="I1953" s="1" t="s">
        <v>1024</v>
      </c>
      <c r="J1953" s="1" t="s">
        <v>913</v>
      </c>
      <c r="O1953" s="1">
        <v>2</v>
      </c>
      <c r="P1953" s="1">
        <v>0</v>
      </c>
      <c r="Q1953" s="1">
        <v>0</v>
      </c>
      <c r="R1953" s="1">
        <v>0</v>
      </c>
      <c r="AF1953" s="6">
        <f t="shared" si="30"/>
        <v>2</v>
      </c>
    </row>
    <row r="1954" spans="1:32" x14ac:dyDescent="0.2">
      <c r="A1954" s="1" t="s">
        <v>113</v>
      </c>
      <c r="B1954" s="1" t="s">
        <v>1428</v>
      </c>
      <c r="C1954" s="1" t="s">
        <v>122</v>
      </c>
      <c r="D1954" s="1" t="s">
        <v>123</v>
      </c>
      <c r="E1954" s="1" t="s">
        <v>1067</v>
      </c>
      <c r="F1954" s="1" t="s">
        <v>1068</v>
      </c>
      <c r="G1954" s="1" t="s">
        <v>903</v>
      </c>
      <c r="H1954" s="1" t="s">
        <v>1030</v>
      </c>
      <c r="I1954" s="1" t="s">
        <v>1024</v>
      </c>
      <c r="J1954" s="1" t="s">
        <v>913</v>
      </c>
      <c r="O1954" s="1">
        <v>0</v>
      </c>
      <c r="P1954" s="1">
        <v>0</v>
      </c>
      <c r="Q1954" s="1">
        <v>1</v>
      </c>
      <c r="R1954" s="1">
        <v>0</v>
      </c>
      <c r="AF1954" s="6">
        <f t="shared" si="30"/>
        <v>1</v>
      </c>
    </row>
    <row r="1955" spans="1:32" x14ac:dyDescent="0.2">
      <c r="A1955" s="1" t="s">
        <v>113</v>
      </c>
      <c r="B1955" s="1" t="s">
        <v>1428</v>
      </c>
      <c r="C1955" s="1" t="s">
        <v>122</v>
      </c>
      <c r="D1955" s="1" t="s">
        <v>123</v>
      </c>
      <c r="E1955" s="1" t="s">
        <v>1055</v>
      </c>
      <c r="F1955" s="1" t="s">
        <v>1056</v>
      </c>
      <c r="G1955" s="1" t="s">
        <v>903</v>
      </c>
      <c r="H1955" s="1" t="s">
        <v>1030</v>
      </c>
      <c r="I1955" s="1" t="s">
        <v>1024</v>
      </c>
      <c r="J1955" s="1" t="s">
        <v>913</v>
      </c>
      <c r="O1955" s="1">
        <v>1</v>
      </c>
      <c r="P1955" s="1">
        <v>0</v>
      </c>
      <c r="Q1955" s="1">
        <v>0</v>
      </c>
      <c r="R1955" s="1">
        <v>0</v>
      </c>
      <c r="AF1955" s="6">
        <f t="shared" si="30"/>
        <v>1</v>
      </c>
    </row>
    <row r="1956" spans="1:32" x14ac:dyDescent="0.2">
      <c r="A1956" s="1" t="s">
        <v>113</v>
      </c>
      <c r="B1956" s="1" t="s">
        <v>124</v>
      </c>
      <c r="C1956" s="1" t="s">
        <v>125</v>
      </c>
      <c r="D1956" s="1" t="s">
        <v>126</v>
      </c>
      <c r="E1956" s="1" t="s">
        <v>1169</v>
      </c>
      <c r="F1956" s="1" t="s">
        <v>1170</v>
      </c>
      <c r="G1956" s="1" t="s">
        <v>903</v>
      </c>
      <c r="H1956" s="1" t="s">
        <v>1030</v>
      </c>
      <c r="I1956" s="1" t="s">
        <v>1024</v>
      </c>
      <c r="J1956" s="1" t="s">
        <v>913</v>
      </c>
      <c r="O1956" s="1">
        <v>6</v>
      </c>
      <c r="P1956" s="1">
        <v>4</v>
      </c>
      <c r="Q1956" s="1">
        <v>6</v>
      </c>
      <c r="R1956" s="1">
        <v>5</v>
      </c>
      <c r="AF1956" s="6">
        <f t="shared" si="30"/>
        <v>21</v>
      </c>
    </row>
    <row r="1957" spans="1:32" x14ac:dyDescent="0.2">
      <c r="A1957" s="1" t="s">
        <v>113</v>
      </c>
      <c r="B1957" s="1" t="s">
        <v>1435</v>
      </c>
      <c r="C1957" s="1" t="s">
        <v>127</v>
      </c>
      <c r="D1957" s="1" t="s">
        <v>128</v>
      </c>
      <c r="E1957" s="1" t="s">
        <v>1059</v>
      </c>
      <c r="F1957" s="1" t="s">
        <v>1060</v>
      </c>
      <c r="G1957" s="1" t="s">
        <v>903</v>
      </c>
      <c r="H1957" s="1" t="s">
        <v>1030</v>
      </c>
      <c r="I1957" s="1" t="s">
        <v>1004</v>
      </c>
      <c r="J1957" s="1" t="s">
        <v>906</v>
      </c>
      <c r="S1957" s="1">
        <v>1</v>
      </c>
      <c r="T1957" s="1">
        <v>1</v>
      </c>
      <c r="U1957" s="1">
        <v>1</v>
      </c>
      <c r="V1957" s="1">
        <v>3</v>
      </c>
      <c r="W1957" s="1">
        <v>0</v>
      </c>
      <c r="AF1957" s="6">
        <f t="shared" si="30"/>
        <v>6</v>
      </c>
    </row>
    <row r="1958" spans="1:32" x14ac:dyDescent="0.2">
      <c r="A1958" s="1" t="s">
        <v>113</v>
      </c>
      <c r="B1958" s="1" t="s">
        <v>1435</v>
      </c>
      <c r="C1958" s="1" t="s">
        <v>127</v>
      </c>
      <c r="D1958" s="1" t="s">
        <v>128</v>
      </c>
      <c r="E1958" s="1" t="s">
        <v>1028</v>
      </c>
      <c r="F1958" s="1" t="s">
        <v>1029</v>
      </c>
      <c r="G1958" s="1" t="s">
        <v>903</v>
      </c>
      <c r="H1958" s="1" t="s">
        <v>1030</v>
      </c>
      <c r="I1958" s="1" t="s">
        <v>1004</v>
      </c>
      <c r="J1958" s="1" t="s">
        <v>906</v>
      </c>
      <c r="S1958" s="1">
        <v>1</v>
      </c>
      <c r="T1958" s="1">
        <v>1</v>
      </c>
      <c r="U1958" s="1">
        <v>3</v>
      </c>
      <c r="V1958" s="1">
        <v>0</v>
      </c>
      <c r="W1958" s="1">
        <v>0</v>
      </c>
      <c r="AF1958" s="6">
        <f t="shared" si="30"/>
        <v>5</v>
      </c>
    </row>
    <row r="1959" spans="1:32" x14ac:dyDescent="0.2">
      <c r="A1959" s="1" t="s">
        <v>113</v>
      </c>
      <c r="B1959" s="1" t="s">
        <v>1435</v>
      </c>
      <c r="C1959" s="1" t="s">
        <v>127</v>
      </c>
      <c r="D1959" s="1" t="s">
        <v>128</v>
      </c>
      <c r="E1959" s="1" t="s">
        <v>129</v>
      </c>
      <c r="F1959" s="1" t="s">
        <v>130</v>
      </c>
      <c r="G1959" s="1" t="s">
        <v>903</v>
      </c>
      <c r="H1959" s="1" t="s">
        <v>1030</v>
      </c>
      <c r="I1959" s="1" t="s">
        <v>1004</v>
      </c>
      <c r="J1959" s="1" t="s">
        <v>906</v>
      </c>
      <c r="S1959" s="1">
        <v>1</v>
      </c>
      <c r="T1959" s="1">
        <v>1</v>
      </c>
      <c r="U1959" s="1">
        <v>1</v>
      </c>
      <c r="V1959" s="1">
        <v>1</v>
      </c>
      <c r="W1959" s="1">
        <v>0</v>
      </c>
      <c r="AF1959" s="6">
        <f t="shared" si="30"/>
        <v>4</v>
      </c>
    </row>
    <row r="1960" spans="1:32" x14ac:dyDescent="0.2">
      <c r="A1960" s="1" t="s">
        <v>113</v>
      </c>
      <c r="B1960" s="1" t="s">
        <v>1435</v>
      </c>
      <c r="C1960" s="1" t="s">
        <v>127</v>
      </c>
      <c r="D1960" s="1" t="s">
        <v>128</v>
      </c>
      <c r="E1960" s="1" t="s">
        <v>131</v>
      </c>
      <c r="F1960" s="1" t="s">
        <v>132</v>
      </c>
      <c r="G1960" s="1" t="s">
        <v>903</v>
      </c>
      <c r="H1960" s="1" t="s">
        <v>1030</v>
      </c>
      <c r="I1960" s="1" t="s">
        <v>1004</v>
      </c>
      <c r="J1960" s="1" t="s">
        <v>906</v>
      </c>
      <c r="S1960" s="1">
        <v>0</v>
      </c>
      <c r="T1960" s="1">
        <v>1</v>
      </c>
      <c r="U1960" s="1">
        <v>1</v>
      </c>
      <c r="V1960" s="1">
        <v>0</v>
      </c>
      <c r="W1960" s="1">
        <v>0</v>
      </c>
      <c r="AF1960" s="6">
        <f t="shared" si="30"/>
        <v>2</v>
      </c>
    </row>
    <row r="1961" spans="1:32" x14ac:dyDescent="0.2">
      <c r="A1961" s="1" t="s">
        <v>113</v>
      </c>
      <c r="B1961" s="1" t="s">
        <v>1435</v>
      </c>
      <c r="C1961" s="1" t="s">
        <v>127</v>
      </c>
      <c r="D1961" s="1" t="s">
        <v>128</v>
      </c>
      <c r="E1961" s="1" t="s">
        <v>1039</v>
      </c>
      <c r="F1961" s="1" t="s">
        <v>1040</v>
      </c>
      <c r="G1961" s="1" t="s">
        <v>903</v>
      </c>
      <c r="H1961" s="1" t="s">
        <v>1030</v>
      </c>
      <c r="I1961" s="1" t="s">
        <v>1004</v>
      </c>
      <c r="J1961" s="1" t="s">
        <v>906</v>
      </c>
      <c r="S1961" s="1">
        <v>1</v>
      </c>
      <c r="T1961" s="1">
        <v>1</v>
      </c>
      <c r="U1961" s="1">
        <v>1</v>
      </c>
      <c r="V1961" s="1">
        <v>1</v>
      </c>
      <c r="W1961" s="1">
        <v>0</v>
      </c>
      <c r="AF1961" s="6">
        <f t="shared" si="30"/>
        <v>4</v>
      </c>
    </row>
    <row r="1962" spans="1:32" x14ac:dyDescent="0.2">
      <c r="A1962" s="1" t="s">
        <v>113</v>
      </c>
      <c r="B1962" s="1" t="s">
        <v>1435</v>
      </c>
      <c r="C1962" s="1" t="s">
        <v>127</v>
      </c>
      <c r="D1962" s="1" t="s">
        <v>128</v>
      </c>
      <c r="E1962" s="1" t="s">
        <v>1041</v>
      </c>
      <c r="F1962" s="1" t="s">
        <v>1042</v>
      </c>
      <c r="G1962" s="1" t="s">
        <v>903</v>
      </c>
      <c r="H1962" s="1" t="s">
        <v>1030</v>
      </c>
      <c r="I1962" s="1" t="s">
        <v>1004</v>
      </c>
      <c r="J1962" s="1" t="s">
        <v>906</v>
      </c>
      <c r="S1962" s="1">
        <v>13</v>
      </c>
      <c r="T1962" s="1">
        <v>23</v>
      </c>
      <c r="U1962" s="1">
        <v>22</v>
      </c>
      <c r="V1962" s="1">
        <v>19</v>
      </c>
      <c r="W1962" s="1">
        <v>0</v>
      </c>
      <c r="AF1962" s="6">
        <f t="shared" si="30"/>
        <v>77</v>
      </c>
    </row>
    <row r="1963" spans="1:32" x14ac:dyDescent="0.2">
      <c r="A1963" s="1" t="s">
        <v>113</v>
      </c>
      <c r="B1963" s="1" t="s">
        <v>1435</v>
      </c>
      <c r="C1963" s="1" t="s">
        <v>127</v>
      </c>
      <c r="D1963" s="1" t="s">
        <v>128</v>
      </c>
      <c r="E1963" s="1" t="s">
        <v>1043</v>
      </c>
      <c r="F1963" s="1" t="s">
        <v>1044</v>
      </c>
      <c r="G1963" s="1" t="s">
        <v>903</v>
      </c>
      <c r="H1963" s="1" t="s">
        <v>1030</v>
      </c>
      <c r="I1963" s="1" t="s">
        <v>1004</v>
      </c>
      <c r="J1963" s="1" t="s">
        <v>906</v>
      </c>
      <c r="S1963" s="1">
        <v>0</v>
      </c>
      <c r="T1963" s="1">
        <v>1</v>
      </c>
      <c r="U1963" s="1">
        <v>0</v>
      </c>
      <c r="V1963" s="1">
        <v>0</v>
      </c>
      <c r="W1963" s="1">
        <v>0</v>
      </c>
      <c r="AF1963" s="6">
        <f t="shared" si="30"/>
        <v>1</v>
      </c>
    </row>
    <row r="1964" spans="1:32" x14ac:dyDescent="0.2">
      <c r="A1964" s="1" t="s">
        <v>113</v>
      </c>
      <c r="B1964" s="1" t="s">
        <v>1435</v>
      </c>
      <c r="C1964" s="1" t="s">
        <v>127</v>
      </c>
      <c r="D1964" s="1" t="s">
        <v>128</v>
      </c>
      <c r="E1964" s="1" t="s">
        <v>1045</v>
      </c>
      <c r="F1964" s="1" t="s">
        <v>1046</v>
      </c>
      <c r="G1964" s="1" t="s">
        <v>903</v>
      </c>
      <c r="H1964" s="1" t="s">
        <v>1030</v>
      </c>
      <c r="I1964" s="1" t="s">
        <v>1004</v>
      </c>
      <c r="J1964" s="1" t="s">
        <v>906</v>
      </c>
      <c r="S1964" s="1">
        <v>0</v>
      </c>
      <c r="T1964" s="1">
        <v>2</v>
      </c>
      <c r="U1964" s="1">
        <v>0</v>
      </c>
      <c r="V1964" s="1">
        <v>1</v>
      </c>
      <c r="W1964" s="1">
        <v>0</v>
      </c>
      <c r="AF1964" s="6">
        <f t="shared" si="30"/>
        <v>3</v>
      </c>
    </row>
    <row r="1965" spans="1:32" x14ac:dyDescent="0.2">
      <c r="A1965" s="1" t="s">
        <v>113</v>
      </c>
      <c r="B1965" s="1" t="s">
        <v>1435</v>
      </c>
      <c r="C1965" s="1" t="s">
        <v>127</v>
      </c>
      <c r="D1965" s="1" t="s">
        <v>128</v>
      </c>
      <c r="E1965" s="1" t="s">
        <v>1075</v>
      </c>
      <c r="F1965" s="1" t="s">
        <v>1076</v>
      </c>
      <c r="G1965" s="1" t="s">
        <v>903</v>
      </c>
      <c r="H1965" s="1" t="s">
        <v>1030</v>
      </c>
      <c r="I1965" s="1" t="s">
        <v>1004</v>
      </c>
      <c r="J1965" s="1" t="s">
        <v>906</v>
      </c>
      <c r="S1965" s="1">
        <v>1</v>
      </c>
      <c r="T1965" s="1">
        <v>2</v>
      </c>
      <c r="U1965" s="1">
        <v>0</v>
      </c>
      <c r="V1965" s="1">
        <v>0</v>
      </c>
      <c r="W1965" s="1">
        <v>0</v>
      </c>
      <c r="AF1965" s="6">
        <f t="shared" si="30"/>
        <v>3</v>
      </c>
    </row>
    <row r="1966" spans="1:32" x14ac:dyDescent="0.2">
      <c r="A1966" s="1" t="s">
        <v>113</v>
      </c>
      <c r="B1966" s="1" t="s">
        <v>1435</v>
      </c>
      <c r="C1966" s="1" t="s">
        <v>127</v>
      </c>
      <c r="D1966" s="1" t="s">
        <v>128</v>
      </c>
      <c r="E1966" s="1" t="s">
        <v>1067</v>
      </c>
      <c r="F1966" s="1" t="s">
        <v>1068</v>
      </c>
      <c r="G1966" s="1" t="s">
        <v>903</v>
      </c>
      <c r="H1966" s="1" t="s">
        <v>1030</v>
      </c>
      <c r="I1966" s="1" t="s">
        <v>1004</v>
      </c>
      <c r="J1966" s="1" t="s">
        <v>906</v>
      </c>
      <c r="S1966" s="1">
        <v>0</v>
      </c>
      <c r="T1966" s="1">
        <v>1</v>
      </c>
      <c r="U1966" s="1">
        <v>1</v>
      </c>
      <c r="V1966" s="1">
        <v>1</v>
      </c>
      <c r="W1966" s="1">
        <v>0</v>
      </c>
      <c r="AF1966" s="6">
        <f t="shared" si="30"/>
        <v>3</v>
      </c>
    </row>
    <row r="1967" spans="1:32" x14ac:dyDescent="0.2">
      <c r="A1967" s="1" t="s">
        <v>113</v>
      </c>
      <c r="B1967" s="1" t="s">
        <v>1435</v>
      </c>
      <c r="C1967" s="1" t="s">
        <v>127</v>
      </c>
      <c r="D1967" s="1" t="s">
        <v>128</v>
      </c>
      <c r="E1967" s="1" t="s">
        <v>1110</v>
      </c>
      <c r="F1967" s="1" t="s">
        <v>1111</v>
      </c>
      <c r="G1967" s="1" t="s">
        <v>903</v>
      </c>
      <c r="H1967" s="1" t="s">
        <v>1030</v>
      </c>
      <c r="I1967" s="1" t="s">
        <v>1004</v>
      </c>
      <c r="J1967" s="1" t="s">
        <v>906</v>
      </c>
      <c r="S1967" s="1">
        <v>20</v>
      </c>
      <c r="T1967" s="1">
        <v>30</v>
      </c>
      <c r="U1967" s="1">
        <v>9</v>
      </c>
      <c r="V1967" s="1">
        <v>15</v>
      </c>
      <c r="W1967" s="1">
        <v>0</v>
      </c>
      <c r="AF1967" s="6">
        <f t="shared" si="30"/>
        <v>74</v>
      </c>
    </row>
    <row r="1968" spans="1:32" x14ac:dyDescent="0.2">
      <c r="A1968" s="1" t="s">
        <v>113</v>
      </c>
      <c r="B1968" s="1" t="s">
        <v>1435</v>
      </c>
      <c r="C1968" s="1" t="s">
        <v>127</v>
      </c>
      <c r="D1968" s="1" t="s">
        <v>128</v>
      </c>
      <c r="E1968" s="1" t="s">
        <v>2481</v>
      </c>
      <c r="F1968" s="1" t="s">
        <v>2482</v>
      </c>
      <c r="G1968" s="1" t="s">
        <v>903</v>
      </c>
      <c r="H1968" s="1" t="s">
        <v>1030</v>
      </c>
      <c r="I1968" s="1" t="s">
        <v>1004</v>
      </c>
      <c r="J1968" s="1" t="s">
        <v>906</v>
      </c>
      <c r="S1968" s="1">
        <v>0</v>
      </c>
      <c r="T1968" s="1">
        <v>1</v>
      </c>
      <c r="U1968" s="1">
        <v>1</v>
      </c>
      <c r="V1968" s="1">
        <v>0</v>
      </c>
      <c r="W1968" s="1">
        <v>0</v>
      </c>
      <c r="AF1968" s="6">
        <f t="shared" si="30"/>
        <v>2</v>
      </c>
    </row>
    <row r="1969" spans="1:32" x14ac:dyDescent="0.2">
      <c r="A1969" s="1" t="s">
        <v>113</v>
      </c>
      <c r="B1969" s="1" t="s">
        <v>1435</v>
      </c>
      <c r="C1969" s="1" t="s">
        <v>127</v>
      </c>
      <c r="D1969" s="1" t="s">
        <v>128</v>
      </c>
      <c r="E1969" s="1" t="s">
        <v>118</v>
      </c>
      <c r="F1969" s="1" t="s">
        <v>119</v>
      </c>
      <c r="G1969" s="1" t="s">
        <v>903</v>
      </c>
      <c r="H1969" s="1" t="s">
        <v>1030</v>
      </c>
      <c r="I1969" s="1" t="s">
        <v>1004</v>
      </c>
      <c r="J1969" s="1" t="s">
        <v>906</v>
      </c>
      <c r="S1969" s="1">
        <v>1</v>
      </c>
      <c r="T1969" s="1">
        <v>1</v>
      </c>
      <c r="U1969" s="1">
        <v>1</v>
      </c>
      <c r="V1969" s="1">
        <v>1</v>
      </c>
      <c r="W1969" s="1">
        <v>0</v>
      </c>
      <c r="AF1969" s="6">
        <f t="shared" si="30"/>
        <v>4</v>
      </c>
    </row>
    <row r="1970" spans="1:32" x14ac:dyDescent="0.2">
      <c r="A1970" s="1" t="s">
        <v>113</v>
      </c>
      <c r="B1970" s="1" t="s">
        <v>1435</v>
      </c>
      <c r="C1970" s="1" t="s">
        <v>127</v>
      </c>
      <c r="D1970" s="1" t="s">
        <v>128</v>
      </c>
      <c r="E1970" s="1" t="s">
        <v>1055</v>
      </c>
      <c r="F1970" s="1" t="s">
        <v>1056</v>
      </c>
      <c r="G1970" s="1" t="s">
        <v>903</v>
      </c>
      <c r="H1970" s="1" t="s">
        <v>1030</v>
      </c>
      <c r="I1970" s="1" t="s">
        <v>1004</v>
      </c>
      <c r="J1970" s="1" t="s">
        <v>906</v>
      </c>
      <c r="S1970" s="1">
        <v>0</v>
      </c>
      <c r="T1970" s="1">
        <v>0</v>
      </c>
      <c r="U1970" s="1">
        <v>0</v>
      </c>
      <c r="V1970" s="1">
        <v>2</v>
      </c>
      <c r="W1970" s="1">
        <v>0</v>
      </c>
      <c r="AF1970" s="6">
        <f t="shared" si="30"/>
        <v>2</v>
      </c>
    </row>
    <row r="1971" spans="1:32" x14ac:dyDescent="0.2">
      <c r="A1971" s="1" t="s">
        <v>113</v>
      </c>
      <c r="B1971" s="1" t="s">
        <v>1435</v>
      </c>
      <c r="C1971" s="1" t="s">
        <v>133</v>
      </c>
      <c r="D1971" s="1" t="s">
        <v>134</v>
      </c>
      <c r="E1971" s="1" t="s">
        <v>1059</v>
      </c>
      <c r="F1971" s="1" t="s">
        <v>1060</v>
      </c>
      <c r="G1971" s="1" t="s">
        <v>903</v>
      </c>
      <c r="H1971" s="1" t="s">
        <v>1030</v>
      </c>
      <c r="I1971" s="1" t="s">
        <v>1004</v>
      </c>
      <c r="J1971" s="1" t="s">
        <v>906</v>
      </c>
      <c r="S1971" s="1">
        <v>6</v>
      </c>
      <c r="T1971" s="1">
        <v>4</v>
      </c>
      <c r="U1971" s="1">
        <v>5</v>
      </c>
      <c r="V1971" s="1">
        <v>3</v>
      </c>
      <c r="W1971" s="1">
        <v>0</v>
      </c>
      <c r="AF1971" s="6">
        <f t="shared" si="30"/>
        <v>18</v>
      </c>
    </row>
    <row r="1972" spans="1:32" x14ac:dyDescent="0.2">
      <c r="A1972" s="1" t="s">
        <v>113</v>
      </c>
      <c r="B1972" s="1" t="s">
        <v>1435</v>
      </c>
      <c r="C1972" s="1" t="s">
        <v>133</v>
      </c>
      <c r="D1972" s="1" t="s">
        <v>134</v>
      </c>
      <c r="E1972" s="1" t="s">
        <v>1028</v>
      </c>
      <c r="F1972" s="1" t="s">
        <v>1029</v>
      </c>
      <c r="G1972" s="1" t="s">
        <v>903</v>
      </c>
      <c r="H1972" s="1" t="s">
        <v>1030</v>
      </c>
      <c r="I1972" s="1" t="s">
        <v>1004</v>
      </c>
      <c r="J1972" s="1" t="s">
        <v>906</v>
      </c>
      <c r="S1972" s="1">
        <v>13</v>
      </c>
      <c r="T1972" s="1">
        <v>14</v>
      </c>
      <c r="U1972" s="1">
        <v>16</v>
      </c>
      <c r="V1972" s="1">
        <v>15</v>
      </c>
      <c r="W1972" s="1">
        <v>0</v>
      </c>
      <c r="AF1972" s="6">
        <f t="shared" si="30"/>
        <v>58</v>
      </c>
    </row>
    <row r="1973" spans="1:32" x14ac:dyDescent="0.2">
      <c r="A1973" s="1" t="s">
        <v>113</v>
      </c>
      <c r="B1973" s="1" t="s">
        <v>1435</v>
      </c>
      <c r="C1973" s="1" t="s">
        <v>133</v>
      </c>
      <c r="D1973" s="1" t="s">
        <v>134</v>
      </c>
      <c r="E1973" s="1" t="s">
        <v>1163</v>
      </c>
      <c r="F1973" s="1" t="s">
        <v>1164</v>
      </c>
      <c r="G1973" s="1" t="s">
        <v>903</v>
      </c>
      <c r="H1973" s="1" t="s">
        <v>1030</v>
      </c>
      <c r="I1973" s="1" t="s">
        <v>1004</v>
      </c>
      <c r="J1973" s="1" t="s">
        <v>906</v>
      </c>
      <c r="S1973" s="1">
        <v>13</v>
      </c>
      <c r="T1973" s="1">
        <v>17</v>
      </c>
      <c r="U1973" s="1">
        <v>19</v>
      </c>
      <c r="V1973" s="1">
        <v>6</v>
      </c>
      <c r="W1973" s="1">
        <v>0</v>
      </c>
      <c r="AF1973" s="6">
        <f t="shared" si="30"/>
        <v>55</v>
      </c>
    </row>
    <row r="1974" spans="1:32" x14ac:dyDescent="0.2">
      <c r="A1974" s="1" t="s">
        <v>113</v>
      </c>
      <c r="B1974" s="1" t="s">
        <v>1435</v>
      </c>
      <c r="C1974" s="1" t="s">
        <v>133</v>
      </c>
      <c r="D1974" s="1" t="s">
        <v>134</v>
      </c>
      <c r="E1974" s="1" t="s">
        <v>1071</v>
      </c>
      <c r="F1974" s="1" t="s">
        <v>1072</v>
      </c>
      <c r="G1974" s="1" t="s">
        <v>903</v>
      </c>
      <c r="H1974" s="1" t="s">
        <v>1030</v>
      </c>
      <c r="I1974" s="1" t="s">
        <v>1004</v>
      </c>
      <c r="J1974" s="1" t="s">
        <v>906</v>
      </c>
      <c r="S1974" s="1">
        <v>3</v>
      </c>
      <c r="T1974" s="1">
        <v>0</v>
      </c>
      <c r="U1974" s="1">
        <v>0</v>
      </c>
      <c r="V1974" s="1">
        <v>0</v>
      </c>
      <c r="W1974" s="1">
        <v>0</v>
      </c>
      <c r="AF1974" s="6">
        <f t="shared" si="30"/>
        <v>3</v>
      </c>
    </row>
    <row r="1975" spans="1:32" x14ac:dyDescent="0.2">
      <c r="A1975" s="1" t="s">
        <v>113</v>
      </c>
      <c r="B1975" s="1" t="s">
        <v>1435</v>
      </c>
      <c r="C1975" s="1" t="s">
        <v>133</v>
      </c>
      <c r="D1975" s="1" t="s">
        <v>134</v>
      </c>
      <c r="E1975" s="1" t="s">
        <v>1033</v>
      </c>
      <c r="F1975" s="1" t="s">
        <v>1034</v>
      </c>
      <c r="G1975" s="1" t="s">
        <v>903</v>
      </c>
      <c r="H1975" s="1" t="s">
        <v>1030</v>
      </c>
      <c r="I1975" s="1" t="s">
        <v>1004</v>
      </c>
      <c r="J1975" s="1" t="s">
        <v>906</v>
      </c>
      <c r="S1975" s="1">
        <v>0</v>
      </c>
      <c r="T1975" s="1">
        <v>1</v>
      </c>
      <c r="U1975" s="1">
        <v>1</v>
      </c>
      <c r="V1975" s="1">
        <v>0</v>
      </c>
      <c r="W1975" s="1">
        <v>0</v>
      </c>
      <c r="AF1975" s="6">
        <f t="shared" si="30"/>
        <v>2</v>
      </c>
    </row>
    <row r="1976" spans="1:32" x14ac:dyDescent="0.2">
      <c r="A1976" s="1" t="s">
        <v>113</v>
      </c>
      <c r="B1976" s="1" t="s">
        <v>1435</v>
      </c>
      <c r="C1976" s="1" t="s">
        <v>133</v>
      </c>
      <c r="D1976" s="1" t="s">
        <v>134</v>
      </c>
      <c r="E1976" s="1" t="s">
        <v>1035</v>
      </c>
      <c r="F1976" s="1" t="s">
        <v>1036</v>
      </c>
      <c r="G1976" s="1" t="s">
        <v>903</v>
      </c>
      <c r="H1976" s="1" t="s">
        <v>1030</v>
      </c>
      <c r="I1976" s="1" t="s">
        <v>1004</v>
      </c>
      <c r="J1976" s="1" t="s">
        <v>906</v>
      </c>
      <c r="S1976" s="1">
        <v>1</v>
      </c>
      <c r="T1976" s="1">
        <v>0</v>
      </c>
      <c r="U1976" s="1">
        <v>0</v>
      </c>
      <c r="V1976" s="1">
        <v>0</v>
      </c>
      <c r="W1976" s="1">
        <v>0</v>
      </c>
      <c r="AF1976" s="6">
        <f t="shared" si="30"/>
        <v>1</v>
      </c>
    </row>
    <row r="1977" spans="1:32" x14ac:dyDescent="0.2">
      <c r="A1977" s="1" t="s">
        <v>113</v>
      </c>
      <c r="B1977" s="1" t="s">
        <v>1435</v>
      </c>
      <c r="C1977" s="1" t="s">
        <v>133</v>
      </c>
      <c r="D1977" s="1" t="s">
        <v>134</v>
      </c>
      <c r="E1977" s="1" t="s">
        <v>1037</v>
      </c>
      <c r="F1977" s="1" t="s">
        <v>1038</v>
      </c>
      <c r="G1977" s="1" t="s">
        <v>903</v>
      </c>
      <c r="H1977" s="1" t="s">
        <v>1030</v>
      </c>
      <c r="I1977" s="1" t="s">
        <v>1004</v>
      </c>
      <c r="J1977" s="1" t="s">
        <v>906</v>
      </c>
      <c r="S1977" s="1">
        <v>18</v>
      </c>
      <c r="T1977" s="1">
        <v>18</v>
      </c>
      <c r="U1977" s="1">
        <v>12</v>
      </c>
      <c r="V1977" s="1">
        <v>6</v>
      </c>
      <c r="W1977" s="1">
        <v>0</v>
      </c>
      <c r="AF1977" s="6">
        <f t="shared" si="30"/>
        <v>54</v>
      </c>
    </row>
    <row r="1978" spans="1:32" x14ac:dyDescent="0.2">
      <c r="A1978" s="1" t="s">
        <v>113</v>
      </c>
      <c r="B1978" s="1" t="s">
        <v>1435</v>
      </c>
      <c r="C1978" s="1" t="s">
        <v>133</v>
      </c>
      <c r="D1978" s="1" t="s">
        <v>134</v>
      </c>
      <c r="E1978" s="1" t="s">
        <v>1275</v>
      </c>
      <c r="F1978" s="1" t="s">
        <v>1276</v>
      </c>
      <c r="G1978" s="1" t="s">
        <v>903</v>
      </c>
      <c r="H1978" s="1" t="s">
        <v>1030</v>
      </c>
      <c r="I1978" s="1" t="s">
        <v>1004</v>
      </c>
      <c r="J1978" s="1" t="s">
        <v>906</v>
      </c>
      <c r="S1978" s="1">
        <v>0</v>
      </c>
      <c r="T1978" s="1">
        <v>1</v>
      </c>
      <c r="U1978" s="1">
        <v>0</v>
      </c>
      <c r="V1978" s="1">
        <v>0</v>
      </c>
      <c r="W1978" s="1">
        <v>0</v>
      </c>
      <c r="AF1978" s="6">
        <f t="shared" si="30"/>
        <v>1</v>
      </c>
    </row>
    <row r="1979" spans="1:32" x14ac:dyDescent="0.2">
      <c r="A1979" s="1" t="s">
        <v>113</v>
      </c>
      <c r="B1979" s="1" t="s">
        <v>1435</v>
      </c>
      <c r="C1979" s="1" t="s">
        <v>133</v>
      </c>
      <c r="D1979" s="1" t="s">
        <v>134</v>
      </c>
      <c r="E1979" s="1" t="s">
        <v>1061</v>
      </c>
      <c r="F1979" s="1" t="s">
        <v>1062</v>
      </c>
      <c r="G1979" s="1" t="s">
        <v>903</v>
      </c>
      <c r="H1979" s="1" t="s">
        <v>1030</v>
      </c>
      <c r="I1979" s="1" t="s">
        <v>1004</v>
      </c>
      <c r="J1979" s="1" t="s">
        <v>906</v>
      </c>
      <c r="S1979" s="1">
        <v>18</v>
      </c>
      <c r="T1979" s="1">
        <v>18</v>
      </c>
      <c r="U1979" s="1">
        <v>13</v>
      </c>
      <c r="V1979" s="1">
        <v>8</v>
      </c>
      <c r="W1979" s="1">
        <v>0</v>
      </c>
      <c r="AF1979" s="6">
        <f t="shared" si="30"/>
        <v>57</v>
      </c>
    </row>
    <row r="1980" spans="1:32" x14ac:dyDescent="0.2">
      <c r="A1980" s="1" t="s">
        <v>113</v>
      </c>
      <c r="B1980" s="1" t="s">
        <v>1435</v>
      </c>
      <c r="C1980" s="1" t="s">
        <v>133</v>
      </c>
      <c r="D1980" s="1" t="s">
        <v>134</v>
      </c>
      <c r="E1980" s="1" t="s">
        <v>135</v>
      </c>
      <c r="F1980" s="1" t="s">
        <v>136</v>
      </c>
      <c r="G1980" s="1" t="s">
        <v>903</v>
      </c>
      <c r="H1980" s="1" t="s">
        <v>1030</v>
      </c>
      <c r="I1980" s="1" t="s">
        <v>1004</v>
      </c>
      <c r="J1980" s="1" t="s">
        <v>906</v>
      </c>
      <c r="S1980" s="1">
        <v>13</v>
      </c>
      <c r="T1980" s="1">
        <v>17</v>
      </c>
      <c r="U1980" s="1">
        <v>17</v>
      </c>
      <c r="V1980" s="1">
        <v>5</v>
      </c>
      <c r="W1980" s="1">
        <v>0</v>
      </c>
      <c r="AF1980" s="6">
        <f t="shared" si="30"/>
        <v>52</v>
      </c>
    </row>
    <row r="1981" spans="1:32" x14ac:dyDescent="0.2">
      <c r="A1981" s="1" t="s">
        <v>113</v>
      </c>
      <c r="B1981" s="1" t="s">
        <v>1435</v>
      </c>
      <c r="C1981" s="1" t="s">
        <v>133</v>
      </c>
      <c r="D1981" s="1" t="s">
        <v>134</v>
      </c>
      <c r="E1981" s="1" t="s">
        <v>1063</v>
      </c>
      <c r="F1981" s="1" t="s">
        <v>1064</v>
      </c>
      <c r="G1981" s="1" t="s">
        <v>903</v>
      </c>
      <c r="H1981" s="1" t="s">
        <v>1030</v>
      </c>
      <c r="I1981" s="1" t="s">
        <v>1004</v>
      </c>
      <c r="J1981" s="1" t="s">
        <v>906</v>
      </c>
      <c r="S1981" s="1">
        <v>17</v>
      </c>
      <c r="T1981" s="1">
        <v>13</v>
      </c>
      <c r="U1981" s="1">
        <v>11</v>
      </c>
      <c r="V1981" s="1">
        <v>6</v>
      </c>
      <c r="W1981" s="1">
        <v>0</v>
      </c>
      <c r="AF1981" s="6">
        <f t="shared" si="30"/>
        <v>47</v>
      </c>
    </row>
    <row r="1982" spans="1:32" x14ac:dyDescent="0.2">
      <c r="A1982" s="1" t="s">
        <v>113</v>
      </c>
      <c r="B1982" s="1" t="s">
        <v>1435</v>
      </c>
      <c r="C1982" s="1" t="s">
        <v>133</v>
      </c>
      <c r="D1982" s="1" t="s">
        <v>134</v>
      </c>
      <c r="E1982" s="1" t="s">
        <v>1227</v>
      </c>
      <c r="F1982" s="1" t="s">
        <v>1228</v>
      </c>
      <c r="G1982" s="1" t="s">
        <v>903</v>
      </c>
      <c r="H1982" s="1" t="s">
        <v>1030</v>
      </c>
      <c r="I1982" s="1" t="s">
        <v>1004</v>
      </c>
      <c r="J1982" s="1" t="s">
        <v>906</v>
      </c>
      <c r="S1982" s="1">
        <v>1</v>
      </c>
      <c r="T1982" s="1">
        <v>0</v>
      </c>
      <c r="U1982" s="1">
        <v>1</v>
      </c>
      <c r="V1982" s="1">
        <v>1</v>
      </c>
      <c r="W1982" s="1">
        <v>0</v>
      </c>
      <c r="AF1982" s="6">
        <f t="shared" si="30"/>
        <v>3</v>
      </c>
    </row>
    <row r="1983" spans="1:32" x14ac:dyDescent="0.2">
      <c r="A1983" s="1" t="s">
        <v>113</v>
      </c>
      <c r="B1983" s="1" t="s">
        <v>1435</v>
      </c>
      <c r="C1983" s="1" t="s">
        <v>133</v>
      </c>
      <c r="D1983" s="1" t="s">
        <v>134</v>
      </c>
      <c r="E1983" s="1" t="s">
        <v>1065</v>
      </c>
      <c r="F1983" s="1" t="s">
        <v>1066</v>
      </c>
      <c r="G1983" s="1" t="s">
        <v>903</v>
      </c>
      <c r="H1983" s="1" t="s">
        <v>1030</v>
      </c>
      <c r="I1983" s="1" t="s">
        <v>1004</v>
      </c>
      <c r="J1983" s="1" t="s">
        <v>906</v>
      </c>
      <c r="S1983" s="1">
        <v>12</v>
      </c>
      <c r="T1983" s="1">
        <v>15</v>
      </c>
      <c r="U1983" s="1">
        <v>2</v>
      </c>
      <c r="V1983" s="1">
        <v>14</v>
      </c>
      <c r="W1983" s="1">
        <v>0</v>
      </c>
      <c r="AF1983" s="6">
        <f t="shared" si="30"/>
        <v>43</v>
      </c>
    </row>
    <row r="1984" spans="1:32" x14ac:dyDescent="0.2">
      <c r="A1984" s="1" t="s">
        <v>113</v>
      </c>
      <c r="B1984" s="1" t="s">
        <v>1435</v>
      </c>
      <c r="C1984" s="1" t="s">
        <v>133</v>
      </c>
      <c r="D1984" s="1" t="s">
        <v>134</v>
      </c>
      <c r="E1984" s="1" t="s">
        <v>1041</v>
      </c>
      <c r="F1984" s="1" t="s">
        <v>1042</v>
      </c>
      <c r="G1984" s="1" t="s">
        <v>903</v>
      </c>
      <c r="H1984" s="1" t="s">
        <v>1030</v>
      </c>
      <c r="I1984" s="1" t="s">
        <v>1004</v>
      </c>
      <c r="J1984" s="1" t="s">
        <v>906</v>
      </c>
      <c r="S1984" s="1">
        <v>3</v>
      </c>
      <c r="T1984" s="1">
        <v>3</v>
      </c>
      <c r="U1984" s="1">
        <v>3</v>
      </c>
      <c r="V1984" s="1">
        <v>12</v>
      </c>
      <c r="W1984" s="1">
        <v>0</v>
      </c>
      <c r="AF1984" s="6">
        <f t="shared" si="30"/>
        <v>21</v>
      </c>
    </row>
    <row r="1985" spans="1:32" x14ac:dyDescent="0.2">
      <c r="A1985" s="1" t="s">
        <v>113</v>
      </c>
      <c r="B1985" s="1" t="s">
        <v>1435</v>
      </c>
      <c r="C1985" s="1" t="s">
        <v>133</v>
      </c>
      <c r="D1985" s="1" t="s">
        <v>134</v>
      </c>
      <c r="E1985" s="1" t="s">
        <v>1073</v>
      </c>
      <c r="F1985" s="1" t="s">
        <v>1074</v>
      </c>
      <c r="G1985" s="1" t="s">
        <v>903</v>
      </c>
      <c r="H1985" s="1" t="s">
        <v>1030</v>
      </c>
      <c r="I1985" s="1" t="s">
        <v>1004</v>
      </c>
      <c r="J1985" s="1" t="s">
        <v>906</v>
      </c>
      <c r="S1985" s="1">
        <v>15</v>
      </c>
      <c r="T1985" s="1">
        <v>18</v>
      </c>
      <c r="U1985" s="1">
        <v>10</v>
      </c>
      <c r="V1985" s="1">
        <v>6</v>
      </c>
      <c r="W1985" s="1">
        <v>0</v>
      </c>
      <c r="AF1985" s="6">
        <f t="shared" si="30"/>
        <v>49</v>
      </c>
    </row>
    <row r="1986" spans="1:32" x14ac:dyDescent="0.2">
      <c r="A1986" s="1" t="s">
        <v>113</v>
      </c>
      <c r="B1986" s="1" t="s">
        <v>1435</v>
      </c>
      <c r="C1986" s="1" t="s">
        <v>133</v>
      </c>
      <c r="D1986" s="1" t="s">
        <v>134</v>
      </c>
      <c r="E1986" s="1" t="s">
        <v>1334</v>
      </c>
      <c r="F1986" s="1" t="s">
        <v>1335</v>
      </c>
      <c r="G1986" s="1" t="s">
        <v>903</v>
      </c>
      <c r="H1986" s="1" t="s">
        <v>1030</v>
      </c>
      <c r="I1986" s="1" t="s">
        <v>1004</v>
      </c>
      <c r="J1986" s="1" t="s">
        <v>906</v>
      </c>
      <c r="S1986" s="1">
        <v>3</v>
      </c>
      <c r="T1986" s="1">
        <v>6</v>
      </c>
      <c r="U1986" s="1">
        <v>0</v>
      </c>
      <c r="V1986" s="1">
        <v>2</v>
      </c>
      <c r="W1986" s="1">
        <v>0</v>
      </c>
      <c r="AF1986" s="6">
        <f t="shared" si="30"/>
        <v>11</v>
      </c>
    </row>
    <row r="1987" spans="1:32" x14ac:dyDescent="0.2">
      <c r="A1987" s="1" t="s">
        <v>113</v>
      </c>
      <c r="B1987" s="1" t="s">
        <v>1435</v>
      </c>
      <c r="C1987" s="1" t="s">
        <v>133</v>
      </c>
      <c r="D1987" s="1" t="s">
        <v>134</v>
      </c>
      <c r="E1987" s="1" t="s">
        <v>1075</v>
      </c>
      <c r="F1987" s="1" t="s">
        <v>1076</v>
      </c>
      <c r="G1987" s="1" t="s">
        <v>903</v>
      </c>
      <c r="H1987" s="1" t="s">
        <v>1030</v>
      </c>
      <c r="I1987" s="1" t="s">
        <v>1004</v>
      </c>
      <c r="J1987" s="1" t="s">
        <v>906</v>
      </c>
      <c r="S1987" s="1">
        <v>1</v>
      </c>
      <c r="T1987" s="1">
        <v>1</v>
      </c>
      <c r="U1987" s="1">
        <v>0</v>
      </c>
      <c r="V1987" s="1">
        <v>7</v>
      </c>
      <c r="W1987" s="1">
        <v>0</v>
      </c>
      <c r="AF1987" s="6">
        <f t="shared" si="30"/>
        <v>9</v>
      </c>
    </row>
    <row r="1988" spans="1:32" x14ac:dyDescent="0.2">
      <c r="A1988" s="1" t="s">
        <v>113</v>
      </c>
      <c r="B1988" s="1" t="s">
        <v>1435</v>
      </c>
      <c r="C1988" s="1" t="s">
        <v>133</v>
      </c>
      <c r="D1988" s="1" t="s">
        <v>134</v>
      </c>
      <c r="E1988" s="1" t="s">
        <v>137</v>
      </c>
      <c r="F1988" s="1" t="s">
        <v>138</v>
      </c>
      <c r="G1988" s="1" t="s">
        <v>903</v>
      </c>
      <c r="H1988" s="1" t="s">
        <v>1030</v>
      </c>
      <c r="I1988" s="1" t="s">
        <v>1004</v>
      </c>
      <c r="J1988" s="1" t="s">
        <v>906</v>
      </c>
      <c r="S1988" s="1">
        <v>0</v>
      </c>
      <c r="T1988" s="1">
        <v>1</v>
      </c>
      <c r="U1988" s="1">
        <v>0</v>
      </c>
      <c r="V1988" s="1">
        <v>0</v>
      </c>
      <c r="W1988" s="1">
        <v>0</v>
      </c>
      <c r="AF1988" s="6">
        <f t="shared" si="30"/>
        <v>1</v>
      </c>
    </row>
    <row r="1989" spans="1:32" x14ac:dyDescent="0.2">
      <c r="A1989" s="1" t="s">
        <v>113</v>
      </c>
      <c r="B1989" s="1" t="s">
        <v>1435</v>
      </c>
      <c r="C1989" s="1" t="s">
        <v>133</v>
      </c>
      <c r="D1989" s="1" t="s">
        <v>134</v>
      </c>
      <c r="E1989" s="1" t="s">
        <v>1051</v>
      </c>
      <c r="F1989" s="1" t="s">
        <v>1052</v>
      </c>
      <c r="G1989" s="1" t="s">
        <v>903</v>
      </c>
      <c r="H1989" s="1" t="s">
        <v>1030</v>
      </c>
      <c r="I1989" s="1" t="s">
        <v>1004</v>
      </c>
      <c r="J1989" s="1" t="s">
        <v>906</v>
      </c>
      <c r="S1989" s="1">
        <v>0</v>
      </c>
      <c r="T1989" s="1">
        <v>0</v>
      </c>
      <c r="U1989" s="1">
        <v>1</v>
      </c>
      <c r="V1989" s="1">
        <v>0</v>
      </c>
      <c r="W1989" s="1">
        <v>0</v>
      </c>
      <c r="AF1989" s="6">
        <f t="shared" si="30"/>
        <v>1</v>
      </c>
    </row>
    <row r="1990" spans="1:32" x14ac:dyDescent="0.2">
      <c r="A1990" s="1" t="s">
        <v>113</v>
      </c>
      <c r="B1990" s="1" t="s">
        <v>1435</v>
      </c>
      <c r="C1990" s="1" t="s">
        <v>133</v>
      </c>
      <c r="D1990" s="1" t="s">
        <v>134</v>
      </c>
      <c r="E1990" s="1" t="s">
        <v>1053</v>
      </c>
      <c r="F1990" s="1" t="s">
        <v>1054</v>
      </c>
      <c r="G1990" s="1" t="s">
        <v>903</v>
      </c>
      <c r="H1990" s="1" t="s">
        <v>1030</v>
      </c>
      <c r="I1990" s="1" t="s">
        <v>1004</v>
      </c>
      <c r="J1990" s="1" t="s">
        <v>906</v>
      </c>
      <c r="S1990" s="1">
        <v>18</v>
      </c>
      <c r="T1990" s="1">
        <v>18</v>
      </c>
      <c r="U1990" s="1">
        <v>10</v>
      </c>
      <c r="V1990" s="1">
        <v>7</v>
      </c>
      <c r="W1990" s="1">
        <v>0</v>
      </c>
      <c r="AF1990" s="6">
        <f t="shared" si="30"/>
        <v>53</v>
      </c>
    </row>
    <row r="1991" spans="1:32" x14ac:dyDescent="0.2">
      <c r="A1991" s="1" t="s">
        <v>113</v>
      </c>
      <c r="B1991" s="1" t="s">
        <v>1435</v>
      </c>
      <c r="C1991" s="1" t="s">
        <v>139</v>
      </c>
      <c r="D1991" s="1" t="s">
        <v>140</v>
      </c>
      <c r="E1991" s="1" t="s">
        <v>1071</v>
      </c>
      <c r="F1991" s="1" t="s">
        <v>1072</v>
      </c>
      <c r="G1991" s="1" t="s">
        <v>903</v>
      </c>
      <c r="H1991" s="1" t="s">
        <v>1030</v>
      </c>
      <c r="I1991" s="1" t="s">
        <v>1004</v>
      </c>
      <c r="J1991" s="1" t="s">
        <v>906</v>
      </c>
      <c r="S1991" s="1">
        <v>22</v>
      </c>
      <c r="T1991" s="1">
        <v>25</v>
      </c>
      <c r="U1991" s="1">
        <v>27</v>
      </c>
      <c r="V1991" s="1">
        <v>29</v>
      </c>
      <c r="W1991" s="1">
        <v>0</v>
      </c>
      <c r="AF1991" s="6">
        <f t="shared" si="30"/>
        <v>103</v>
      </c>
    </row>
    <row r="1992" spans="1:32" x14ac:dyDescent="0.2">
      <c r="A1992" s="1" t="s">
        <v>113</v>
      </c>
      <c r="B1992" s="1" t="s">
        <v>1435</v>
      </c>
      <c r="C1992" s="1" t="s">
        <v>139</v>
      </c>
      <c r="D1992" s="1" t="s">
        <v>140</v>
      </c>
      <c r="E1992" s="1" t="s">
        <v>1165</v>
      </c>
      <c r="F1992" s="1" t="s">
        <v>1166</v>
      </c>
      <c r="G1992" s="1" t="s">
        <v>903</v>
      </c>
      <c r="H1992" s="1" t="s">
        <v>1030</v>
      </c>
      <c r="I1992" s="1" t="s">
        <v>1004</v>
      </c>
      <c r="J1992" s="1" t="s">
        <v>906</v>
      </c>
      <c r="S1992" s="1">
        <v>1</v>
      </c>
      <c r="T1992" s="1">
        <v>1</v>
      </c>
      <c r="U1992" s="1">
        <v>1</v>
      </c>
      <c r="V1992" s="1">
        <v>1</v>
      </c>
      <c r="W1992" s="1">
        <v>0</v>
      </c>
      <c r="AF1992" s="6">
        <f t="shared" si="30"/>
        <v>4</v>
      </c>
    </row>
    <row r="1993" spans="1:32" x14ac:dyDescent="0.2">
      <c r="A1993" s="1" t="s">
        <v>113</v>
      </c>
      <c r="B1993" s="1" t="s">
        <v>1435</v>
      </c>
      <c r="C1993" s="1" t="s">
        <v>139</v>
      </c>
      <c r="D1993" s="1" t="s">
        <v>140</v>
      </c>
      <c r="E1993" s="1" t="s">
        <v>1065</v>
      </c>
      <c r="F1993" s="1" t="s">
        <v>1066</v>
      </c>
      <c r="G1993" s="1" t="s">
        <v>903</v>
      </c>
      <c r="H1993" s="1" t="s">
        <v>1030</v>
      </c>
      <c r="I1993" s="1" t="s">
        <v>1004</v>
      </c>
      <c r="J1993" s="1" t="s">
        <v>906</v>
      </c>
      <c r="S1993" s="1">
        <v>3</v>
      </c>
      <c r="T1993" s="1">
        <v>2</v>
      </c>
      <c r="U1993" s="1">
        <v>2</v>
      </c>
      <c r="V1993" s="1">
        <v>3</v>
      </c>
      <c r="W1993" s="1">
        <v>0</v>
      </c>
      <c r="AF1993" s="6">
        <f t="shared" si="30"/>
        <v>10</v>
      </c>
    </row>
    <row r="1994" spans="1:32" x14ac:dyDescent="0.2">
      <c r="A1994" s="1" t="s">
        <v>113</v>
      </c>
      <c r="B1994" s="1" t="s">
        <v>1435</v>
      </c>
      <c r="C1994" s="1" t="s">
        <v>139</v>
      </c>
      <c r="D1994" s="1" t="s">
        <v>140</v>
      </c>
      <c r="E1994" s="1" t="s">
        <v>1041</v>
      </c>
      <c r="F1994" s="1" t="s">
        <v>1042</v>
      </c>
      <c r="G1994" s="1" t="s">
        <v>903</v>
      </c>
      <c r="H1994" s="1" t="s">
        <v>1030</v>
      </c>
      <c r="I1994" s="1" t="s">
        <v>1004</v>
      </c>
      <c r="J1994" s="1" t="s">
        <v>906</v>
      </c>
      <c r="S1994" s="1">
        <v>32</v>
      </c>
      <c r="T1994" s="1">
        <v>27</v>
      </c>
      <c r="U1994" s="1">
        <v>41</v>
      </c>
      <c r="V1994" s="1">
        <v>19</v>
      </c>
      <c r="W1994" s="1">
        <v>0</v>
      </c>
      <c r="AF1994" s="6">
        <f t="shared" si="30"/>
        <v>119</v>
      </c>
    </row>
    <row r="1995" spans="1:32" x14ac:dyDescent="0.2">
      <c r="A1995" s="1" t="s">
        <v>113</v>
      </c>
      <c r="B1995" s="1" t="s">
        <v>1435</v>
      </c>
      <c r="C1995" s="1" t="s">
        <v>139</v>
      </c>
      <c r="D1995" s="1" t="s">
        <v>140</v>
      </c>
      <c r="E1995" s="1" t="s">
        <v>141</v>
      </c>
      <c r="F1995" s="1" t="s">
        <v>142</v>
      </c>
      <c r="G1995" s="1" t="s">
        <v>903</v>
      </c>
      <c r="H1995" s="1" t="s">
        <v>1030</v>
      </c>
      <c r="I1995" s="1" t="s">
        <v>1004</v>
      </c>
      <c r="J1995" s="1" t="s">
        <v>906</v>
      </c>
      <c r="S1995" s="1">
        <v>4</v>
      </c>
      <c r="T1995" s="1">
        <v>5</v>
      </c>
      <c r="U1995" s="1">
        <v>2</v>
      </c>
      <c r="V1995" s="1">
        <v>2</v>
      </c>
      <c r="W1995" s="1">
        <v>0</v>
      </c>
      <c r="AF1995" s="6">
        <f t="shared" si="30"/>
        <v>13</v>
      </c>
    </row>
    <row r="1996" spans="1:32" x14ac:dyDescent="0.2">
      <c r="A1996" s="1" t="s">
        <v>113</v>
      </c>
      <c r="B1996" s="1" t="s">
        <v>1435</v>
      </c>
      <c r="C1996" s="1" t="s">
        <v>139</v>
      </c>
      <c r="D1996" s="1" t="s">
        <v>140</v>
      </c>
      <c r="E1996" s="1" t="s">
        <v>1075</v>
      </c>
      <c r="F1996" s="1" t="s">
        <v>1076</v>
      </c>
      <c r="G1996" s="1" t="s">
        <v>903</v>
      </c>
      <c r="H1996" s="1" t="s">
        <v>1030</v>
      </c>
      <c r="I1996" s="1" t="s">
        <v>1004</v>
      </c>
      <c r="J1996" s="1" t="s">
        <v>906</v>
      </c>
      <c r="S1996" s="1">
        <v>16</v>
      </c>
      <c r="T1996" s="1">
        <v>15</v>
      </c>
      <c r="U1996" s="1">
        <v>14</v>
      </c>
      <c r="V1996" s="1">
        <v>15</v>
      </c>
      <c r="W1996" s="1">
        <v>0</v>
      </c>
      <c r="AF1996" s="6">
        <f t="shared" si="30"/>
        <v>60</v>
      </c>
    </row>
    <row r="1997" spans="1:32" x14ac:dyDescent="0.2">
      <c r="A1997" s="1" t="s">
        <v>113</v>
      </c>
      <c r="B1997" s="1" t="s">
        <v>1435</v>
      </c>
      <c r="C1997" s="1" t="s">
        <v>139</v>
      </c>
      <c r="D1997" s="1" t="s">
        <v>140</v>
      </c>
      <c r="E1997" s="1" t="s">
        <v>1055</v>
      </c>
      <c r="F1997" s="1" t="s">
        <v>1056</v>
      </c>
      <c r="G1997" s="1" t="s">
        <v>903</v>
      </c>
      <c r="H1997" s="1" t="s">
        <v>1030</v>
      </c>
      <c r="I1997" s="1" t="s">
        <v>1004</v>
      </c>
      <c r="J1997" s="1" t="s">
        <v>906</v>
      </c>
      <c r="S1997" s="1">
        <v>13</v>
      </c>
      <c r="T1997" s="1">
        <v>12</v>
      </c>
      <c r="U1997" s="1">
        <v>13</v>
      </c>
      <c r="V1997" s="1">
        <v>13</v>
      </c>
      <c r="W1997" s="1">
        <v>0</v>
      </c>
      <c r="AF1997" s="6">
        <f t="shared" si="30"/>
        <v>51</v>
      </c>
    </row>
    <row r="1999" spans="1:32" s="3" customFormat="1" ht="15.75" x14ac:dyDescent="0.25">
      <c r="A1999" s="3" t="s">
        <v>143</v>
      </c>
      <c r="AF1999" s="7">
        <f>SUM(AF1928:AF1998)</f>
        <v>1710</v>
      </c>
    </row>
    <row r="2001" spans="1:32" x14ac:dyDescent="0.2">
      <c r="A2001" s="1" t="s">
        <v>144</v>
      </c>
      <c r="B2001" s="1" t="s">
        <v>898</v>
      </c>
      <c r="C2001" s="1" t="s">
        <v>145</v>
      </c>
      <c r="D2001" s="1" t="s">
        <v>146</v>
      </c>
      <c r="E2001" s="1" t="s">
        <v>2211</v>
      </c>
      <c r="F2001" s="1" t="s">
        <v>2212</v>
      </c>
      <c r="G2001" s="1" t="s">
        <v>916</v>
      </c>
      <c r="H2001" s="1" t="s">
        <v>982</v>
      </c>
      <c r="I2001" s="1" t="s">
        <v>912</v>
      </c>
      <c r="J2001" s="1" t="s">
        <v>913</v>
      </c>
      <c r="O2001" s="1">
        <v>10</v>
      </c>
      <c r="P2001" s="1">
        <v>4</v>
      </c>
      <c r="Q2001" s="1">
        <v>0</v>
      </c>
      <c r="R2001" s="1">
        <v>7</v>
      </c>
      <c r="AF2001" s="6">
        <f t="shared" si="30"/>
        <v>21</v>
      </c>
    </row>
    <row r="2002" spans="1:32" x14ac:dyDescent="0.2">
      <c r="A2002" s="1" t="s">
        <v>144</v>
      </c>
      <c r="B2002" s="1" t="s">
        <v>898</v>
      </c>
      <c r="C2002" s="1" t="s">
        <v>147</v>
      </c>
      <c r="D2002" s="1" t="s">
        <v>148</v>
      </c>
      <c r="E2002" s="1" t="s">
        <v>929</v>
      </c>
      <c r="F2002" s="1" t="s">
        <v>930</v>
      </c>
      <c r="G2002" s="1" t="s">
        <v>916</v>
      </c>
      <c r="H2002" s="1" t="s">
        <v>1258</v>
      </c>
      <c r="I2002" s="1" t="s">
        <v>912</v>
      </c>
      <c r="J2002" s="1" t="s">
        <v>913</v>
      </c>
      <c r="O2002" s="1">
        <v>9</v>
      </c>
      <c r="P2002" s="1">
        <v>5</v>
      </c>
      <c r="Q2002" s="1">
        <v>0</v>
      </c>
      <c r="R2002" s="1">
        <v>13</v>
      </c>
      <c r="AF2002" s="6">
        <f t="shared" si="30"/>
        <v>27</v>
      </c>
    </row>
    <row r="2003" spans="1:32" x14ac:dyDescent="0.2">
      <c r="A2003" s="1" t="s">
        <v>144</v>
      </c>
      <c r="B2003" s="1" t="s">
        <v>898</v>
      </c>
      <c r="C2003" s="1" t="s">
        <v>149</v>
      </c>
      <c r="D2003" s="1" t="s">
        <v>150</v>
      </c>
      <c r="E2003" s="1" t="s">
        <v>929</v>
      </c>
      <c r="F2003" s="1" t="s">
        <v>930</v>
      </c>
      <c r="G2003" s="1" t="s">
        <v>903</v>
      </c>
      <c r="H2003" s="1" t="s">
        <v>1550</v>
      </c>
      <c r="I2003" s="1" t="s">
        <v>920</v>
      </c>
      <c r="J2003" s="1" t="s">
        <v>921</v>
      </c>
      <c r="S2003" s="1">
        <v>0</v>
      </c>
      <c r="T2003" s="1">
        <v>0</v>
      </c>
      <c r="U2003" s="1">
        <v>1</v>
      </c>
      <c r="V2003" s="1">
        <v>2</v>
      </c>
      <c r="W2003" s="1">
        <v>0</v>
      </c>
      <c r="AF2003" s="6">
        <f t="shared" ref="AF2003:AF2066" si="31">SUM(K2003:AE2003)</f>
        <v>3</v>
      </c>
    </row>
    <row r="2004" spans="1:32" x14ac:dyDescent="0.2">
      <c r="A2004" s="1" t="s">
        <v>144</v>
      </c>
      <c r="B2004" s="1" t="s">
        <v>898</v>
      </c>
      <c r="C2004" s="1" t="s">
        <v>151</v>
      </c>
      <c r="D2004" s="1" t="s">
        <v>152</v>
      </c>
      <c r="E2004" s="1" t="s">
        <v>1307</v>
      </c>
      <c r="F2004" s="1" t="s">
        <v>1308</v>
      </c>
      <c r="G2004" s="1" t="s">
        <v>916</v>
      </c>
      <c r="H2004" s="1" t="s">
        <v>1322</v>
      </c>
      <c r="I2004" s="1" t="s">
        <v>954</v>
      </c>
      <c r="J2004" s="1" t="s">
        <v>913</v>
      </c>
      <c r="O2004" s="1">
        <v>9</v>
      </c>
      <c r="P2004" s="1">
        <v>0</v>
      </c>
      <c r="Q2004" s="1">
        <v>0</v>
      </c>
      <c r="R2004" s="1">
        <v>0</v>
      </c>
      <c r="AF2004" s="6">
        <f t="shared" si="31"/>
        <v>9</v>
      </c>
    </row>
    <row r="2005" spans="1:32" x14ac:dyDescent="0.2">
      <c r="A2005" s="1" t="s">
        <v>144</v>
      </c>
      <c r="B2005" s="1" t="s">
        <v>898</v>
      </c>
      <c r="C2005" s="1" t="s">
        <v>153</v>
      </c>
      <c r="D2005" s="1" t="s">
        <v>154</v>
      </c>
      <c r="E2005" s="1" t="s">
        <v>1824</v>
      </c>
      <c r="F2005" s="1" t="s">
        <v>1825</v>
      </c>
      <c r="G2005" s="1" t="s">
        <v>916</v>
      </c>
      <c r="H2005" s="1" t="s">
        <v>1309</v>
      </c>
      <c r="I2005" s="1" t="s">
        <v>905</v>
      </c>
      <c r="J2005" s="1" t="s">
        <v>921</v>
      </c>
      <c r="S2005" s="1">
        <v>1</v>
      </c>
      <c r="T2005" s="1">
        <v>0</v>
      </c>
      <c r="U2005" s="1">
        <v>0</v>
      </c>
      <c r="V2005" s="1">
        <v>0</v>
      </c>
      <c r="W2005" s="1">
        <v>0</v>
      </c>
      <c r="AF2005" s="6">
        <f t="shared" si="31"/>
        <v>1</v>
      </c>
    </row>
    <row r="2006" spans="1:32" x14ac:dyDescent="0.2">
      <c r="A2006" s="1" t="s">
        <v>144</v>
      </c>
      <c r="B2006" s="1" t="s">
        <v>898</v>
      </c>
      <c r="C2006" s="1" t="s">
        <v>155</v>
      </c>
      <c r="D2006" s="1" t="s">
        <v>156</v>
      </c>
      <c r="E2006" s="1" t="s">
        <v>1527</v>
      </c>
      <c r="F2006" s="1" t="s">
        <v>1528</v>
      </c>
      <c r="G2006" s="1" t="s">
        <v>916</v>
      </c>
      <c r="H2006" s="1" t="s">
        <v>2003</v>
      </c>
      <c r="I2006" s="1" t="s">
        <v>905</v>
      </c>
      <c r="J2006" s="1" t="s">
        <v>906</v>
      </c>
      <c r="S2006" s="1">
        <v>0</v>
      </c>
      <c r="T2006" s="1">
        <v>0</v>
      </c>
      <c r="U2006" s="1">
        <v>0</v>
      </c>
      <c r="V2006" s="1">
        <v>14</v>
      </c>
      <c r="W2006" s="1">
        <v>0</v>
      </c>
      <c r="AF2006" s="6">
        <f t="shared" si="31"/>
        <v>14</v>
      </c>
    </row>
    <row r="2007" spans="1:32" x14ac:dyDescent="0.2">
      <c r="A2007" s="1" t="s">
        <v>144</v>
      </c>
      <c r="B2007" s="1" t="s">
        <v>898</v>
      </c>
      <c r="C2007" s="1" t="s">
        <v>157</v>
      </c>
      <c r="D2007" s="1" t="s">
        <v>158</v>
      </c>
      <c r="E2007" s="1" t="s">
        <v>1018</v>
      </c>
      <c r="F2007" s="1" t="s">
        <v>1019</v>
      </c>
      <c r="G2007" s="1" t="s">
        <v>916</v>
      </c>
      <c r="H2007" s="1" t="s">
        <v>1617</v>
      </c>
      <c r="I2007" s="1" t="s">
        <v>912</v>
      </c>
      <c r="J2007" s="1" t="s">
        <v>913</v>
      </c>
      <c r="O2007" s="1">
        <v>2</v>
      </c>
      <c r="P2007" s="1">
        <v>12</v>
      </c>
      <c r="Q2007" s="1">
        <v>0</v>
      </c>
      <c r="R2007" s="1">
        <v>0</v>
      </c>
      <c r="AF2007" s="6">
        <f t="shared" si="31"/>
        <v>14</v>
      </c>
    </row>
    <row r="2008" spans="1:32" x14ac:dyDescent="0.2">
      <c r="A2008" s="1" t="s">
        <v>144</v>
      </c>
      <c r="B2008" s="1" t="s">
        <v>898</v>
      </c>
      <c r="C2008" s="1" t="s">
        <v>159</v>
      </c>
      <c r="D2008" s="1" t="s">
        <v>160</v>
      </c>
      <c r="E2008" s="1" t="s">
        <v>1018</v>
      </c>
      <c r="F2008" s="1" t="s">
        <v>1019</v>
      </c>
      <c r="G2008" s="1" t="s">
        <v>916</v>
      </c>
      <c r="H2008" s="1" t="s">
        <v>1617</v>
      </c>
      <c r="I2008" s="1" t="s">
        <v>920</v>
      </c>
      <c r="J2008" s="1" t="s">
        <v>921</v>
      </c>
      <c r="S2008" s="1">
        <v>1</v>
      </c>
      <c r="T2008" s="1">
        <v>0</v>
      </c>
      <c r="U2008" s="1">
        <v>0</v>
      </c>
      <c r="V2008" s="1">
        <v>0</v>
      </c>
      <c r="W2008" s="1">
        <v>0</v>
      </c>
      <c r="AF2008" s="6">
        <f t="shared" si="31"/>
        <v>1</v>
      </c>
    </row>
    <row r="2009" spans="1:32" x14ac:dyDescent="0.2">
      <c r="A2009" s="1" t="s">
        <v>144</v>
      </c>
      <c r="B2009" s="1" t="s">
        <v>898</v>
      </c>
      <c r="C2009" s="1" t="s">
        <v>161</v>
      </c>
      <c r="D2009" s="1" t="s">
        <v>162</v>
      </c>
      <c r="E2009" s="1" t="s">
        <v>1018</v>
      </c>
      <c r="F2009" s="1" t="s">
        <v>1019</v>
      </c>
      <c r="G2009" s="1" t="s">
        <v>916</v>
      </c>
      <c r="H2009" s="1" t="s">
        <v>917</v>
      </c>
      <c r="I2009" s="1" t="s">
        <v>920</v>
      </c>
      <c r="J2009" s="1" t="s">
        <v>921</v>
      </c>
      <c r="S2009" s="1">
        <v>0</v>
      </c>
      <c r="T2009" s="1">
        <v>0</v>
      </c>
      <c r="U2009" s="1">
        <v>1</v>
      </c>
      <c r="V2009" s="1">
        <v>0</v>
      </c>
      <c r="W2009" s="1">
        <v>0</v>
      </c>
      <c r="AF2009" s="6">
        <f t="shared" si="31"/>
        <v>1</v>
      </c>
    </row>
    <row r="2010" spans="1:32" x14ac:dyDescent="0.2">
      <c r="A2010" s="1" t="s">
        <v>144</v>
      </c>
      <c r="B2010" s="1" t="s">
        <v>898</v>
      </c>
      <c r="C2010" s="1" t="s">
        <v>163</v>
      </c>
      <c r="D2010" s="1" t="s">
        <v>164</v>
      </c>
      <c r="E2010" s="1" t="s">
        <v>1018</v>
      </c>
      <c r="F2010" s="1" t="s">
        <v>1019</v>
      </c>
      <c r="G2010" s="1" t="s">
        <v>916</v>
      </c>
      <c r="H2010" s="1" t="s">
        <v>1591</v>
      </c>
      <c r="I2010" s="1" t="s">
        <v>954</v>
      </c>
      <c r="J2010" s="1" t="s">
        <v>913</v>
      </c>
      <c r="O2010" s="1">
        <v>8</v>
      </c>
      <c r="P2010" s="1">
        <v>2</v>
      </c>
      <c r="Q2010" s="1">
        <v>0</v>
      </c>
      <c r="R2010" s="1">
        <v>5</v>
      </c>
      <c r="AF2010" s="6">
        <f t="shared" si="31"/>
        <v>15</v>
      </c>
    </row>
    <row r="2011" spans="1:32" x14ac:dyDescent="0.2">
      <c r="A2011" s="1" t="s">
        <v>144</v>
      </c>
      <c r="B2011" s="1" t="s">
        <v>898</v>
      </c>
      <c r="C2011" s="1" t="s">
        <v>165</v>
      </c>
      <c r="D2011" s="1" t="s">
        <v>166</v>
      </c>
      <c r="E2011" s="1" t="s">
        <v>1018</v>
      </c>
      <c r="F2011" s="1" t="s">
        <v>1019</v>
      </c>
      <c r="G2011" s="1" t="s">
        <v>916</v>
      </c>
      <c r="H2011" s="1" t="s">
        <v>1591</v>
      </c>
      <c r="I2011" s="1" t="s">
        <v>905</v>
      </c>
      <c r="J2011" s="1" t="s">
        <v>921</v>
      </c>
      <c r="S2011" s="1">
        <v>3</v>
      </c>
      <c r="T2011" s="1">
        <v>1</v>
      </c>
      <c r="U2011" s="1">
        <v>1</v>
      </c>
      <c r="V2011" s="1">
        <v>0</v>
      </c>
      <c r="W2011" s="1">
        <v>0</v>
      </c>
      <c r="AF2011" s="6">
        <f t="shared" si="31"/>
        <v>5</v>
      </c>
    </row>
    <row r="2012" spans="1:32" x14ac:dyDescent="0.2">
      <c r="A2012" s="1" t="s">
        <v>144</v>
      </c>
      <c r="B2012" s="1" t="s">
        <v>898</v>
      </c>
      <c r="C2012" s="1" t="s">
        <v>167</v>
      </c>
      <c r="D2012" s="1" t="s">
        <v>168</v>
      </c>
      <c r="E2012" s="1" t="s">
        <v>927</v>
      </c>
      <c r="F2012" s="1" t="s">
        <v>928</v>
      </c>
      <c r="G2012" s="1" t="s">
        <v>903</v>
      </c>
      <c r="H2012" s="1" t="s">
        <v>1222</v>
      </c>
      <c r="I2012" s="1" t="s">
        <v>912</v>
      </c>
      <c r="J2012" s="1" t="s">
        <v>913</v>
      </c>
      <c r="O2012" s="1">
        <v>0</v>
      </c>
      <c r="P2012" s="1">
        <v>1</v>
      </c>
      <c r="Q2012" s="1">
        <v>0</v>
      </c>
      <c r="R2012" s="1">
        <v>1</v>
      </c>
      <c r="AF2012" s="6">
        <f t="shared" si="31"/>
        <v>2</v>
      </c>
    </row>
    <row r="2013" spans="1:32" x14ac:dyDescent="0.2">
      <c r="A2013" s="1" t="s">
        <v>144</v>
      </c>
      <c r="B2013" s="1" t="s">
        <v>898</v>
      </c>
      <c r="C2013" s="1" t="s">
        <v>167</v>
      </c>
      <c r="D2013" s="1" t="s">
        <v>168</v>
      </c>
      <c r="E2013" s="1" t="s">
        <v>933</v>
      </c>
      <c r="F2013" s="1" t="s">
        <v>934</v>
      </c>
      <c r="G2013" s="1" t="s">
        <v>903</v>
      </c>
      <c r="H2013" s="1" t="s">
        <v>1222</v>
      </c>
      <c r="I2013" s="1" t="s">
        <v>912</v>
      </c>
      <c r="J2013" s="1" t="s">
        <v>913</v>
      </c>
      <c r="O2013" s="1">
        <v>1</v>
      </c>
      <c r="P2013" s="1">
        <v>3</v>
      </c>
      <c r="Q2013" s="1">
        <v>0</v>
      </c>
      <c r="R2013" s="1">
        <v>0</v>
      </c>
      <c r="AF2013" s="6">
        <f t="shared" si="31"/>
        <v>4</v>
      </c>
    </row>
    <row r="2014" spans="1:32" x14ac:dyDescent="0.2">
      <c r="A2014" s="1" t="s">
        <v>144</v>
      </c>
      <c r="B2014" s="1" t="s">
        <v>898</v>
      </c>
      <c r="C2014" s="1" t="s">
        <v>169</v>
      </c>
      <c r="D2014" s="1" t="s">
        <v>170</v>
      </c>
      <c r="E2014" s="1" t="s">
        <v>927</v>
      </c>
      <c r="F2014" s="1" t="s">
        <v>928</v>
      </c>
      <c r="G2014" s="1" t="s">
        <v>903</v>
      </c>
      <c r="H2014" s="1" t="s">
        <v>1222</v>
      </c>
      <c r="I2014" s="1" t="s">
        <v>920</v>
      </c>
      <c r="J2014" s="1" t="s">
        <v>906</v>
      </c>
      <c r="S2014" s="1">
        <v>0</v>
      </c>
      <c r="T2014" s="1">
        <v>1</v>
      </c>
      <c r="U2014" s="1">
        <v>0</v>
      </c>
      <c r="V2014" s="1">
        <v>0</v>
      </c>
      <c r="W2014" s="1">
        <v>0</v>
      </c>
      <c r="AF2014" s="6">
        <f t="shared" si="31"/>
        <v>1</v>
      </c>
    </row>
    <row r="2015" spans="1:32" x14ac:dyDescent="0.2">
      <c r="A2015" s="1" t="s">
        <v>144</v>
      </c>
      <c r="B2015" s="1" t="s">
        <v>898</v>
      </c>
      <c r="C2015" s="1" t="s">
        <v>169</v>
      </c>
      <c r="D2015" s="1" t="s">
        <v>170</v>
      </c>
      <c r="E2015" s="1" t="s">
        <v>933</v>
      </c>
      <c r="F2015" s="1" t="s">
        <v>934</v>
      </c>
      <c r="G2015" s="1" t="s">
        <v>903</v>
      </c>
      <c r="H2015" s="1" t="s">
        <v>1222</v>
      </c>
      <c r="I2015" s="1" t="s">
        <v>920</v>
      </c>
      <c r="J2015" s="1" t="s">
        <v>906</v>
      </c>
      <c r="S2015" s="1">
        <v>14</v>
      </c>
      <c r="T2015" s="1">
        <v>6</v>
      </c>
      <c r="U2015" s="1">
        <v>6</v>
      </c>
      <c r="V2015" s="1">
        <v>6</v>
      </c>
      <c r="W2015" s="1">
        <v>0</v>
      </c>
      <c r="AF2015" s="6">
        <f t="shared" si="31"/>
        <v>32</v>
      </c>
    </row>
    <row r="2016" spans="1:32" x14ac:dyDescent="0.2">
      <c r="A2016" s="1" t="s">
        <v>144</v>
      </c>
      <c r="B2016" s="1" t="s">
        <v>898</v>
      </c>
      <c r="C2016" s="1" t="s">
        <v>169</v>
      </c>
      <c r="D2016" s="1" t="s">
        <v>170</v>
      </c>
      <c r="E2016" s="1" t="s">
        <v>1083</v>
      </c>
      <c r="F2016" s="1" t="s">
        <v>930</v>
      </c>
      <c r="G2016" s="1" t="s">
        <v>903</v>
      </c>
      <c r="H2016" s="1" t="s">
        <v>1222</v>
      </c>
      <c r="I2016" s="1" t="s">
        <v>920</v>
      </c>
      <c r="J2016" s="1" t="s">
        <v>906</v>
      </c>
      <c r="S2016" s="1">
        <v>6</v>
      </c>
      <c r="T2016" s="1">
        <v>0</v>
      </c>
      <c r="U2016" s="1">
        <v>6</v>
      </c>
      <c r="V2016" s="1">
        <v>4</v>
      </c>
      <c r="W2016" s="1">
        <v>0</v>
      </c>
      <c r="AF2016" s="6">
        <f t="shared" si="31"/>
        <v>16</v>
      </c>
    </row>
    <row r="2017" spans="1:32" x14ac:dyDescent="0.2">
      <c r="A2017" s="1" t="s">
        <v>144</v>
      </c>
      <c r="B2017" s="1" t="s">
        <v>898</v>
      </c>
      <c r="C2017" s="1" t="s">
        <v>171</v>
      </c>
      <c r="D2017" s="1" t="s">
        <v>172</v>
      </c>
      <c r="E2017" s="1" t="s">
        <v>1320</v>
      </c>
      <c r="F2017" s="1" t="s">
        <v>1321</v>
      </c>
      <c r="G2017" s="1" t="s">
        <v>916</v>
      </c>
      <c r="H2017" s="1" t="s">
        <v>1608</v>
      </c>
      <c r="I2017" s="1" t="s">
        <v>912</v>
      </c>
      <c r="J2017" s="1" t="s">
        <v>913</v>
      </c>
      <c r="O2017" s="1">
        <v>0</v>
      </c>
      <c r="P2017" s="1">
        <v>0</v>
      </c>
      <c r="Q2017" s="1">
        <v>11</v>
      </c>
      <c r="R2017" s="1">
        <v>3</v>
      </c>
      <c r="AF2017" s="6">
        <f t="shared" si="31"/>
        <v>14</v>
      </c>
    </row>
    <row r="2018" spans="1:32" x14ac:dyDescent="0.2">
      <c r="A2018" s="1" t="s">
        <v>144</v>
      </c>
      <c r="B2018" s="1" t="s">
        <v>898</v>
      </c>
      <c r="C2018" s="1" t="s">
        <v>173</v>
      </c>
      <c r="D2018" s="1" t="s">
        <v>174</v>
      </c>
      <c r="E2018" s="1" t="s">
        <v>927</v>
      </c>
      <c r="F2018" s="1" t="s">
        <v>928</v>
      </c>
      <c r="G2018" s="1" t="s">
        <v>903</v>
      </c>
      <c r="H2018" s="1" t="s">
        <v>1289</v>
      </c>
      <c r="I2018" s="1" t="s">
        <v>912</v>
      </c>
      <c r="J2018" s="1" t="s">
        <v>913</v>
      </c>
      <c r="O2018" s="1">
        <v>9</v>
      </c>
      <c r="P2018" s="1">
        <v>19</v>
      </c>
      <c r="Q2018" s="1">
        <v>23</v>
      </c>
      <c r="R2018" s="1">
        <v>42</v>
      </c>
      <c r="AF2018" s="6">
        <f t="shared" si="31"/>
        <v>93</v>
      </c>
    </row>
    <row r="2019" spans="1:32" x14ac:dyDescent="0.2">
      <c r="A2019" s="1" t="s">
        <v>144</v>
      </c>
      <c r="B2019" s="1" t="s">
        <v>898</v>
      </c>
      <c r="C2019" s="1" t="s">
        <v>173</v>
      </c>
      <c r="D2019" s="1" t="s">
        <v>174</v>
      </c>
      <c r="E2019" s="1" t="s">
        <v>929</v>
      </c>
      <c r="F2019" s="1" t="s">
        <v>930</v>
      </c>
      <c r="G2019" s="1" t="s">
        <v>903</v>
      </c>
      <c r="H2019" s="1" t="s">
        <v>1289</v>
      </c>
      <c r="I2019" s="1" t="s">
        <v>912</v>
      </c>
      <c r="J2019" s="1" t="s">
        <v>913</v>
      </c>
      <c r="O2019" s="1">
        <v>7</v>
      </c>
      <c r="P2019" s="1">
        <v>0</v>
      </c>
      <c r="Q2019" s="1">
        <v>2</v>
      </c>
      <c r="R2019" s="1">
        <v>1</v>
      </c>
      <c r="AF2019" s="6">
        <f t="shared" si="31"/>
        <v>10</v>
      </c>
    </row>
    <row r="2020" spans="1:32" x14ac:dyDescent="0.2">
      <c r="A2020" s="1" t="s">
        <v>144</v>
      </c>
      <c r="B2020" s="1" t="s">
        <v>898</v>
      </c>
      <c r="C2020" s="1" t="s">
        <v>173</v>
      </c>
      <c r="D2020" s="1" t="s">
        <v>174</v>
      </c>
      <c r="E2020" s="1" t="s">
        <v>931</v>
      </c>
      <c r="F2020" s="1" t="s">
        <v>932</v>
      </c>
      <c r="G2020" s="1" t="s">
        <v>903</v>
      </c>
      <c r="H2020" s="1" t="s">
        <v>1289</v>
      </c>
      <c r="I2020" s="1" t="s">
        <v>912</v>
      </c>
      <c r="J2020" s="1" t="s">
        <v>913</v>
      </c>
      <c r="O2020" s="1">
        <v>2</v>
      </c>
      <c r="P2020" s="1">
        <v>6</v>
      </c>
      <c r="Q2020" s="1">
        <v>0</v>
      </c>
      <c r="R2020" s="1">
        <v>6</v>
      </c>
      <c r="AF2020" s="6">
        <f t="shared" si="31"/>
        <v>14</v>
      </c>
    </row>
    <row r="2021" spans="1:32" x14ac:dyDescent="0.2">
      <c r="A2021" s="1" t="s">
        <v>144</v>
      </c>
      <c r="B2021" s="1" t="s">
        <v>898</v>
      </c>
      <c r="C2021" s="1" t="s">
        <v>173</v>
      </c>
      <c r="D2021" s="1" t="s">
        <v>174</v>
      </c>
      <c r="E2021" s="1" t="s">
        <v>1122</v>
      </c>
      <c r="F2021" s="1" t="s">
        <v>1123</v>
      </c>
      <c r="G2021" s="1" t="s">
        <v>903</v>
      </c>
      <c r="H2021" s="1" t="s">
        <v>1289</v>
      </c>
      <c r="I2021" s="1" t="s">
        <v>912</v>
      </c>
      <c r="J2021" s="1" t="s">
        <v>913</v>
      </c>
      <c r="O2021" s="1">
        <v>0</v>
      </c>
      <c r="P2021" s="1">
        <v>2</v>
      </c>
      <c r="Q2021" s="1">
        <v>3</v>
      </c>
      <c r="R2021" s="1">
        <v>0</v>
      </c>
      <c r="AF2021" s="6">
        <f t="shared" si="31"/>
        <v>5</v>
      </c>
    </row>
    <row r="2022" spans="1:32" x14ac:dyDescent="0.2">
      <c r="A2022" s="1" t="s">
        <v>144</v>
      </c>
      <c r="B2022" s="1" t="s">
        <v>898</v>
      </c>
      <c r="C2022" s="1" t="s">
        <v>173</v>
      </c>
      <c r="D2022" s="1" t="s">
        <v>174</v>
      </c>
      <c r="E2022" s="1" t="s">
        <v>909</v>
      </c>
      <c r="F2022" s="1" t="s">
        <v>910</v>
      </c>
      <c r="G2022" s="1" t="s">
        <v>903</v>
      </c>
      <c r="H2022" s="1" t="s">
        <v>1289</v>
      </c>
      <c r="I2022" s="1" t="s">
        <v>912</v>
      </c>
      <c r="J2022" s="1" t="s">
        <v>913</v>
      </c>
      <c r="O2022" s="1">
        <v>2</v>
      </c>
      <c r="P2022" s="1">
        <v>2</v>
      </c>
      <c r="Q2022" s="1">
        <v>2</v>
      </c>
      <c r="R2022" s="1">
        <v>2</v>
      </c>
      <c r="AF2022" s="6">
        <f t="shared" si="31"/>
        <v>8</v>
      </c>
    </row>
    <row r="2023" spans="1:32" x14ac:dyDescent="0.2">
      <c r="A2023" s="1" t="s">
        <v>144</v>
      </c>
      <c r="B2023" s="1" t="s">
        <v>898</v>
      </c>
      <c r="C2023" s="1" t="s">
        <v>173</v>
      </c>
      <c r="D2023" s="1" t="s">
        <v>174</v>
      </c>
      <c r="E2023" s="1" t="s">
        <v>933</v>
      </c>
      <c r="F2023" s="1" t="s">
        <v>934</v>
      </c>
      <c r="G2023" s="1" t="s">
        <v>903</v>
      </c>
      <c r="H2023" s="1" t="s">
        <v>1289</v>
      </c>
      <c r="I2023" s="1" t="s">
        <v>912</v>
      </c>
      <c r="J2023" s="1" t="s">
        <v>913</v>
      </c>
      <c r="O2023" s="1">
        <v>0</v>
      </c>
      <c r="P2023" s="1">
        <v>2</v>
      </c>
      <c r="Q2023" s="1">
        <v>2</v>
      </c>
      <c r="R2023" s="1">
        <v>1</v>
      </c>
      <c r="AF2023" s="6">
        <f t="shared" si="31"/>
        <v>5</v>
      </c>
    </row>
    <row r="2024" spans="1:32" x14ac:dyDescent="0.2">
      <c r="A2024" s="1" t="s">
        <v>144</v>
      </c>
      <c r="B2024" s="1" t="s">
        <v>898</v>
      </c>
      <c r="C2024" s="1" t="s">
        <v>173</v>
      </c>
      <c r="D2024" s="1" t="s">
        <v>174</v>
      </c>
      <c r="E2024" s="1" t="s">
        <v>966</v>
      </c>
      <c r="F2024" s="1" t="s">
        <v>967</v>
      </c>
      <c r="G2024" s="1" t="s">
        <v>903</v>
      </c>
      <c r="H2024" s="1" t="s">
        <v>1289</v>
      </c>
      <c r="I2024" s="1" t="s">
        <v>912</v>
      </c>
      <c r="J2024" s="1" t="s">
        <v>913</v>
      </c>
      <c r="O2024" s="1">
        <v>2</v>
      </c>
      <c r="P2024" s="1">
        <v>2</v>
      </c>
      <c r="Q2024" s="1">
        <v>4</v>
      </c>
      <c r="R2024" s="1">
        <v>2</v>
      </c>
      <c r="AF2024" s="6">
        <f t="shared" si="31"/>
        <v>10</v>
      </c>
    </row>
    <row r="2025" spans="1:32" x14ac:dyDescent="0.2">
      <c r="A2025" s="1" t="s">
        <v>144</v>
      </c>
      <c r="B2025" s="1" t="s">
        <v>898</v>
      </c>
      <c r="C2025" s="1" t="s">
        <v>173</v>
      </c>
      <c r="D2025" s="1" t="s">
        <v>174</v>
      </c>
      <c r="E2025" s="1" t="s">
        <v>935</v>
      </c>
      <c r="F2025" s="1" t="s">
        <v>935</v>
      </c>
      <c r="G2025" s="1" t="s">
        <v>903</v>
      </c>
      <c r="H2025" s="1" t="s">
        <v>1289</v>
      </c>
      <c r="I2025" s="1" t="s">
        <v>912</v>
      </c>
      <c r="J2025" s="1" t="s">
        <v>913</v>
      </c>
      <c r="O2025" s="1">
        <v>2</v>
      </c>
      <c r="P2025" s="1">
        <v>2</v>
      </c>
      <c r="Q2025" s="1">
        <v>2</v>
      </c>
      <c r="R2025" s="1">
        <v>2</v>
      </c>
      <c r="AF2025" s="6">
        <f t="shared" si="31"/>
        <v>8</v>
      </c>
    </row>
    <row r="2026" spans="1:32" x14ac:dyDescent="0.2">
      <c r="A2026" s="1" t="s">
        <v>144</v>
      </c>
      <c r="B2026" s="1" t="s">
        <v>898</v>
      </c>
      <c r="C2026" s="1" t="s">
        <v>173</v>
      </c>
      <c r="D2026" s="1" t="s">
        <v>174</v>
      </c>
      <c r="E2026" s="1" t="s">
        <v>1115</v>
      </c>
      <c r="F2026" s="1" t="s">
        <v>1116</v>
      </c>
      <c r="G2026" s="1" t="s">
        <v>903</v>
      </c>
      <c r="H2026" s="1" t="s">
        <v>1289</v>
      </c>
      <c r="I2026" s="1" t="s">
        <v>912</v>
      </c>
      <c r="J2026" s="1" t="s">
        <v>913</v>
      </c>
      <c r="O2026" s="1">
        <v>2</v>
      </c>
      <c r="P2026" s="1">
        <v>0</v>
      </c>
      <c r="Q2026" s="1">
        <v>5</v>
      </c>
      <c r="R2026" s="1">
        <v>2</v>
      </c>
      <c r="AF2026" s="6">
        <f t="shared" si="31"/>
        <v>9</v>
      </c>
    </row>
    <row r="2027" spans="1:32" x14ac:dyDescent="0.2">
      <c r="A2027" s="1" t="s">
        <v>144</v>
      </c>
      <c r="B2027" s="1" t="s">
        <v>898</v>
      </c>
      <c r="C2027" s="1" t="s">
        <v>175</v>
      </c>
      <c r="D2027" s="1" t="s">
        <v>176</v>
      </c>
      <c r="E2027" s="1" t="s">
        <v>927</v>
      </c>
      <c r="F2027" s="1" t="s">
        <v>928</v>
      </c>
      <c r="G2027" s="1" t="s">
        <v>903</v>
      </c>
      <c r="H2027" s="1" t="s">
        <v>1289</v>
      </c>
      <c r="I2027" s="1" t="s">
        <v>920</v>
      </c>
      <c r="J2027" s="1" t="s">
        <v>906</v>
      </c>
      <c r="S2027" s="1">
        <v>5</v>
      </c>
      <c r="T2027" s="1">
        <v>4</v>
      </c>
      <c r="U2027" s="1">
        <v>6</v>
      </c>
      <c r="V2027" s="1">
        <v>5</v>
      </c>
      <c r="W2027" s="1">
        <v>0</v>
      </c>
      <c r="AF2027" s="6">
        <f t="shared" si="31"/>
        <v>20</v>
      </c>
    </row>
    <row r="2028" spans="1:32" x14ac:dyDescent="0.2">
      <c r="A2028" s="1" t="s">
        <v>144</v>
      </c>
      <c r="B2028" s="1" t="s">
        <v>898</v>
      </c>
      <c r="C2028" s="1" t="s">
        <v>175</v>
      </c>
      <c r="D2028" s="1" t="s">
        <v>176</v>
      </c>
      <c r="E2028" s="1" t="s">
        <v>929</v>
      </c>
      <c r="F2028" s="1" t="s">
        <v>930</v>
      </c>
      <c r="G2028" s="1" t="s">
        <v>903</v>
      </c>
      <c r="H2028" s="1" t="s">
        <v>1289</v>
      </c>
      <c r="I2028" s="1" t="s">
        <v>920</v>
      </c>
      <c r="J2028" s="1" t="s">
        <v>906</v>
      </c>
      <c r="S2028" s="1">
        <v>0</v>
      </c>
      <c r="T2028" s="1">
        <v>0</v>
      </c>
      <c r="U2028" s="1">
        <v>1</v>
      </c>
      <c r="V2028" s="1">
        <v>0</v>
      </c>
      <c r="W2028" s="1">
        <v>0</v>
      </c>
      <c r="AF2028" s="6">
        <f t="shared" si="31"/>
        <v>1</v>
      </c>
    </row>
    <row r="2029" spans="1:32" x14ac:dyDescent="0.2">
      <c r="A2029" s="1" t="s">
        <v>144</v>
      </c>
      <c r="B2029" s="1" t="s">
        <v>898</v>
      </c>
      <c r="C2029" s="1" t="s">
        <v>175</v>
      </c>
      <c r="D2029" s="1" t="s">
        <v>176</v>
      </c>
      <c r="E2029" s="1" t="s">
        <v>931</v>
      </c>
      <c r="F2029" s="1" t="s">
        <v>932</v>
      </c>
      <c r="G2029" s="1" t="s">
        <v>903</v>
      </c>
      <c r="H2029" s="1" t="s">
        <v>1289</v>
      </c>
      <c r="I2029" s="1" t="s">
        <v>920</v>
      </c>
      <c r="J2029" s="1" t="s">
        <v>906</v>
      </c>
      <c r="S2029" s="1">
        <v>7</v>
      </c>
      <c r="T2029" s="1">
        <v>10</v>
      </c>
      <c r="U2029" s="1">
        <v>8</v>
      </c>
      <c r="V2029" s="1">
        <v>8</v>
      </c>
      <c r="W2029" s="1">
        <v>0</v>
      </c>
      <c r="AF2029" s="6">
        <f t="shared" si="31"/>
        <v>33</v>
      </c>
    </row>
    <row r="2030" spans="1:32" x14ac:dyDescent="0.2">
      <c r="A2030" s="1" t="s">
        <v>144</v>
      </c>
      <c r="B2030" s="1" t="s">
        <v>898</v>
      </c>
      <c r="C2030" s="1" t="s">
        <v>175</v>
      </c>
      <c r="D2030" s="1" t="s">
        <v>176</v>
      </c>
      <c r="E2030" s="1" t="s">
        <v>1122</v>
      </c>
      <c r="F2030" s="1" t="s">
        <v>1123</v>
      </c>
      <c r="G2030" s="1" t="s">
        <v>903</v>
      </c>
      <c r="H2030" s="1" t="s">
        <v>1289</v>
      </c>
      <c r="I2030" s="1" t="s">
        <v>920</v>
      </c>
      <c r="J2030" s="1" t="s">
        <v>906</v>
      </c>
      <c r="S2030" s="1">
        <v>2</v>
      </c>
      <c r="T2030" s="1">
        <v>0</v>
      </c>
      <c r="U2030" s="1">
        <v>0</v>
      </c>
      <c r="V2030" s="1">
        <v>0</v>
      </c>
      <c r="W2030" s="1">
        <v>0</v>
      </c>
      <c r="AF2030" s="6">
        <f t="shared" si="31"/>
        <v>2</v>
      </c>
    </row>
    <row r="2031" spans="1:32" x14ac:dyDescent="0.2">
      <c r="A2031" s="1" t="s">
        <v>144</v>
      </c>
      <c r="B2031" s="1" t="s">
        <v>898</v>
      </c>
      <c r="C2031" s="1" t="s">
        <v>175</v>
      </c>
      <c r="D2031" s="1" t="s">
        <v>176</v>
      </c>
      <c r="E2031" s="1" t="s">
        <v>909</v>
      </c>
      <c r="F2031" s="1" t="s">
        <v>910</v>
      </c>
      <c r="G2031" s="1" t="s">
        <v>903</v>
      </c>
      <c r="H2031" s="1" t="s">
        <v>1289</v>
      </c>
      <c r="I2031" s="1" t="s">
        <v>920</v>
      </c>
      <c r="J2031" s="1" t="s">
        <v>906</v>
      </c>
      <c r="S2031" s="1">
        <v>2</v>
      </c>
      <c r="T2031" s="1">
        <v>2</v>
      </c>
      <c r="U2031" s="1">
        <v>5</v>
      </c>
      <c r="V2031" s="1">
        <v>4</v>
      </c>
      <c r="W2031" s="1">
        <v>0</v>
      </c>
      <c r="AF2031" s="6">
        <f t="shared" si="31"/>
        <v>13</v>
      </c>
    </row>
    <row r="2032" spans="1:32" x14ac:dyDescent="0.2">
      <c r="A2032" s="1" t="s">
        <v>144</v>
      </c>
      <c r="B2032" s="1" t="s">
        <v>898</v>
      </c>
      <c r="C2032" s="1" t="s">
        <v>175</v>
      </c>
      <c r="D2032" s="1" t="s">
        <v>176</v>
      </c>
      <c r="E2032" s="1" t="s">
        <v>933</v>
      </c>
      <c r="F2032" s="1" t="s">
        <v>934</v>
      </c>
      <c r="G2032" s="1" t="s">
        <v>903</v>
      </c>
      <c r="H2032" s="1" t="s">
        <v>1289</v>
      </c>
      <c r="I2032" s="1" t="s">
        <v>920</v>
      </c>
      <c r="J2032" s="1" t="s">
        <v>906</v>
      </c>
      <c r="S2032" s="1">
        <v>2</v>
      </c>
      <c r="T2032" s="1">
        <v>5</v>
      </c>
      <c r="U2032" s="1">
        <v>4</v>
      </c>
      <c r="V2032" s="1">
        <v>1</v>
      </c>
      <c r="W2032" s="1">
        <v>0</v>
      </c>
      <c r="AF2032" s="6">
        <f t="shared" si="31"/>
        <v>12</v>
      </c>
    </row>
    <row r="2033" spans="1:32" x14ac:dyDescent="0.2">
      <c r="A2033" s="1" t="s">
        <v>144</v>
      </c>
      <c r="B2033" s="1" t="s">
        <v>898</v>
      </c>
      <c r="C2033" s="1" t="s">
        <v>175</v>
      </c>
      <c r="D2033" s="1" t="s">
        <v>176</v>
      </c>
      <c r="E2033" s="1" t="s">
        <v>966</v>
      </c>
      <c r="F2033" s="1" t="s">
        <v>967</v>
      </c>
      <c r="G2033" s="1" t="s">
        <v>903</v>
      </c>
      <c r="H2033" s="1" t="s">
        <v>1289</v>
      </c>
      <c r="I2033" s="1" t="s">
        <v>920</v>
      </c>
      <c r="J2033" s="1" t="s">
        <v>906</v>
      </c>
      <c r="S2033" s="1">
        <v>2</v>
      </c>
      <c r="T2033" s="1">
        <v>6</v>
      </c>
      <c r="U2033" s="1">
        <v>5</v>
      </c>
      <c r="V2033" s="1">
        <v>1</v>
      </c>
      <c r="W2033" s="1">
        <v>0</v>
      </c>
      <c r="AF2033" s="6">
        <f t="shared" si="31"/>
        <v>14</v>
      </c>
    </row>
    <row r="2034" spans="1:32" x14ac:dyDescent="0.2">
      <c r="A2034" s="1" t="s">
        <v>144</v>
      </c>
      <c r="B2034" s="1" t="s">
        <v>898</v>
      </c>
      <c r="C2034" s="1" t="s">
        <v>175</v>
      </c>
      <c r="D2034" s="1" t="s">
        <v>176</v>
      </c>
      <c r="E2034" s="1" t="s">
        <v>935</v>
      </c>
      <c r="F2034" s="1" t="s">
        <v>935</v>
      </c>
      <c r="G2034" s="1" t="s">
        <v>903</v>
      </c>
      <c r="H2034" s="1" t="s">
        <v>1289</v>
      </c>
      <c r="I2034" s="1" t="s">
        <v>920</v>
      </c>
      <c r="J2034" s="1" t="s">
        <v>906</v>
      </c>
      <c r="S2034" s="1">
        <v>2</v>
      </c>
      <c r="T2034" s="1">
        <v>0</v>
      </c>
      <c r="U2034" s="1">
        <v>2</v>
      </c>
      <c r="V2034" s="1">
        <v>0</v>
      </c>
      <c r="W2034" s="1">
        <v>0</v>
      </c>
      <c r="AF2034" s="6">
        <f t="shared" si="31"/>
        <v>4</v>
      </c>
    </row>
    <row r="2035" spans="1:32" x14ac:dyDescent="0.2">
      <c r="A2035" s="1" t="s">
        <v>144</v>
      </c>
      <c r="B2035" s="1" t="s">
        <v>898</v>
      </c>
      <c r="C2035" s="1" t="s">
        <v>175</v>
      </c>
      <c r="D2035" s="1" t="s">
        <v>176</v>
      </c>
      <c r="E2035" s="1" t="s">
        <v>1115</v>
      </c>
      <c r="F2035" s="1" t="s">
        <v>1116</v>
      </c>
      <c r="G2035" s="1" t="s">
        <v>903</v>
      </c>
      <c r="H2035" s="1" t="s">
        <v>1289</v>
      </c>
      <c r="I2035" s="1" t="s">
        <v>920</v>
      </c>
      <c r="J2035" s="1" t="s">
        <v>906</v>
      </c>
      <c r="S2035" s="1">
        <v>2</v>
      </c>
      <c r="T2035" s="1">
        <v>2</v>
      </c>
      <c r="U2035" s="1">
        <v>0</v>
      </c>
      <c r="V2035" s="1">
        <v>1</v>
      </c>
      <c r="W2035" s="1">
        <v>0</v>
      </c>
      <c r="AF2035" s="6">
        <f t="shared" si="31"/>
        <v>5</v>
      </c>
    </row>
    <row r="2036" spans="1:32" x14ac:dyDescent="0.2">
      <c r="A2036" s="1" t="s">
        <v>144</v>
      </c>
      <c r="B2036" s="1" t="s">
        <v>898</v>
      </c>
      <c r="C2036" s="1" t="s">
        <v>177</v>
      </c>
      <c r="D2036" s="1" t="s">
        <v>178</v>
      </c>
      <c r="E2036" s="1" t="s">
        <v>1018</v>
      </c>
      <c r="F2036" s="1" t="s">
        <v>1019</v>
      </c>
      <c r="G2036" s="1" t="s">
        <v>916</v>
      </c>
      <c r="H2036" s="1" t="s">
        <v>977</v>
      </c>
      <c r="I2036" s="1" t="s">
        <v>920</v>
      </c>
      <c r="J2036" s="1" t="s">
        <v>921</v>
      </c>
      <c r="S2036" s="1">
        <v>0</v>
      </c>
      <c r="T2036" s="1">
        <v>0</v>
      </c>
      <c r="U2036" s="1">
        <v>0</v>
      </c>
      <c r="V2036" s="1">
        <v>1</v>
      </c>
      <c r="W2036" s="1">
        <v>0</v>
      </c>
      <c r="AF2036" s="6">
        <f t="shared" si="31"/>
        <v>1</v>
      </c>
    </row>
    <row r="2037" spans="1:32" x14ac:dyDescent="0.2">
      <c r="A2037" s="1" t="s">
        <v>144</v>
      </c>
      <c r="B2037" s="1" t="s">
        <v>898</v>
      </c>
      <c r="C2037" s="1" t="s">
        <v>179</v>
      </c>
      <c r="D2037" s="1" t="s">
        <v>180</v>
      </c>
      <c r="E2037" s="1" t="s">
        <v>1018</v>
      </c>
      <c r="F2037" s="1" t="s">
        <v>1019</v>
      </c>
      <c r="G2037" s="1" t="s">
        <v>916</v>
      </c>
      <c r="H2037" s="1" t="s">
        <v>1776</v>
      </c>
      <c r="I2037" s="1" t="s">
        <v>920</v>
      </c>
      <c r="J2037" s="1" t="s">
        <v>906</v>
      </c>
      <c r="S2037" s="1">
        <v>17</v>
      </c>
      <c r="T2037" s="1">
        <v>19</v>
      </c>
      <c r="U2037" s="1">
        <v>60</v>
      </c>
      <c r="V2037" s="1">
        <v>11</v>
      </c>
      <c r="W2037" s="1">
        <v>0</v>
      </c>
      <c r="AF2037" s="6">
        <f t="shared" si="31"/>
        <v>107</v>
      </c>
    </row>
    <row r="2038" spans="1:32" x14ac:dyDescent="0.2">
      <c r="A2038" s="1" t="s">
        <v>144</v>
      </c>
      <c r="B2038" s="1" t="s">
        <v>898</v>
      </c>
      <c r="C2038" s="1" t="s">
        <v>181</v>
      </c>
      <c r="D2038" s="1" t="s">
        <v>182</v>
      </c>
      <c r="E2038" s="1" t="s">
        <v>927</v>
      </c>
      <c r="F2038" s="1" t="s">
        <v>928</v>
      </c>
      <c r="G2038" s="1" t="s">
        <v>903</v>
      </c>
      <c r="H2038" s="1" t="s">
        <v>924</v>
      </c>
      <c r="I2038" s="1" t="s">
        <v>912</v>
      </c>
      <c r="J2038" s="1" t="s">
        <v>913</v>
      </c>
      <c r="O2038" s="1">
        <v>22</v>
      </c>
      <c r="P2038" s="1">
        <v>13</v>
      </c>
      <c r="Q2038" s="1">
        <v>3</v>
      </c>
      <c r="R2038" s="1">
        <v>2</v>
      </c>
      <c r="AF2038" s="6">
        <f t="shared" si="31"/>
        <v>40</v>
      </c>
    </row>
    <row r="2039" spans="1:32" x14ac:dyDescent="0.2">
      <c r="A2039" s="1" t="s">
        <v>144</v>
      </c>
      <c r="B2039" s="1" t="s">
        <v>898</v>
      </c>
      <c r="C2039" s="1" t="s">
        <v>181</v>
      </c>
      <c r="D2039" s="1" t="s">
        <v>182</v>
      </c>
      <c r="E2039" s="1" t="s">
        <v>931</v>
      </c>
      <c r="F2039" s="1" t="s">
        <v>932</v>
      </c>
      <c r="G2039" s="1" t="s">
        <v>903</v>
      </c>
      <c r="H2039" s="1" t="s">
        <v>924</v>
      </c>
      <c r="I2039" s="1" t="s">
        <v>912</v>
      </c>
      <c r="J2039" s="1" t="s">
        <v>913</v>
      </c>
      <c r="O2039" s="1">
        <v>1</v>
      </c>
      <c r="P2039" s="1">
        <v>7</v>
      </c>
      <c r="Q2039" s="1">
        <v>0</v>
      </c>
      <c r="R2039" s="1">
        <v>0</v>
      </c>
      <c r="AF2039" s="6">
        <f t="shared" si="31"/>
        <v>8</v>
      </c>
    </row>
    <row r="2040" spans="1:32" x14ac:dyDescent="0.2">
      <c r="A2040" s="1" t="s">
        <v>144</v>
      </c>
      <c r="B2040" s="1" t="s">
        <v>898</v>
      </c>
      <c r="C2040" s="1" t="s">
        <v>181</v>
      </c>
      <c r="D2040" s="1" t="s">
        <v>182</v>
      </c>
      <c r="E2040" s="1" t="s">
        <v>987</v>
      </c>
      <c r="F2040" s="1" t="s">
        <v>988</v>
      </c>
      <c r="G2040" s="1" t="s">
        <v>903</v>
      </c>
      <c r="H2040" s="1" t="s">
        <v>924</v>
      </c>
      <c r="I2040" s="1" t="s">
        <v>912</v>
      </c>
      <c r="J2040" s="1" t="s">
        <v>913</v>
      </c>
      <c r="O2040" s="1">
        <v>4</v>
      </c>
      <c r="P2040" s="1">
        <v>0</v>
      </c>
      <c r="Q2040" s="1">
        <v>0</v>
      </c>
      <c r="R2040" s="1">
        <v>0</v>
      </c>
      <c r="AF2040" s="6">
        <f t="shared" si="31"/>
        <v>4</v>
      </c>
    </row>
    <row r="2041" spans="1:32" x14ac:dyDescent="0.2">
      <c r="A2041" s="1" t="s">
        <v>144</v>
      </c>
      <c r="B2041" s="1" t="s">
        <v>898</v>
      </c>
      <c r="C2041" s="1" t="s">
        <v>181</v>
      </c>
      <c r="D2041" s="1" t="s">
        <v>182</v>
      </c>
      <c r="E2041" s="1" t="s">
        <v>909</v>
      </c>
      <c r="F2041" s="1" t="s">
        <v>910</v>
      </c>
      <c r="G2041" s="1" t="s">
        <v>903</v>
      </c>
      <c r="H2041" s="1" t="s">
        <v>924</v>
      </c>
      <c r="I2041" s="1" t="s">
        <v>912</v>
      </c>
      <c r="J2041" s="1" t="s">
        <v>913</v>
      </c>
      <c r="O2041" s="1">
        <v>7</v>
      </c>
      <c r="P2041" s="1">
        <v>12</v>
      </c>
      <c r="Q2041" s="1">
        <v>9</v>
      </c>
      <c r="R2041" s="1">
        <v>0</v>
      </c>
      <c r="AF2041" s="6">
        <f t="shared" si="31"/>
        <v>28</v>
      </c>
    </row>
    <row r="2042" spans="1:32" x14ac:dyDescent="0.2">
      <c r="A2042" s="1" t="s">
        <v>144</v>
      </c>
      <c r="B2042" s="1" t="s">
        <v>898</v>
      </c>
      <c r="C2042" s="1" t="s">
        <v>181</v>
      </c>
      <c r="D2042" s="1" t="s">
        <v>182</v>
      </c>
      <c r="E2042" s="1" t="s">
        <v>933</v>
      </c>
      <c r="F2042" s="1" t="s">
        <v>934</v>
      </c>
      <c r="G2042" s="1" t="s">
        <v>903</v>
      </c>
      <c r="H2042" s="1" t="s">
        <v>924</v>
      </c>
      <c r="I2042" s="1" t="s">
        <v>912</v>
      </c>
      <c r="J2042" s="1" t="s">
        <v>913</v>
      </c>
      <c r="O2042" s="1">
        <v>9</v>
      </c>
      <c r="P2042" s="1">
        <v>8</v>
      </c>
      <c r="Q2042" s="1">
        <v>3</v>
      </c>
      <c r="R2042" s="1">
        <v>11</v>
      </c>
      <c r="AF2042" s="6">
        <f t="shared" si="31"/>
        <v>31</v>
      </c>
    </row>
    <row r="2043" spans="1:32" x14ac:dyDescent="0.2">
      <c r="A2043" s="1" t="s">
        <v>144</v>
      </c>
      <c r="B2043" s="1" t="s">
        <v>898</v>
      </c>
      <c r="C2043" s="1" t="s">
        <v>181</v>
      </c>
      <c r="D2043" s="1" t="s">
        <v>182</v>
      </c>
      <c r="E2043" s="1" t="s">
        <v>1083</v>
      </c>
      <c r="F2043" s="1" t="s">
        <v>930</v>
      </c>
      <c r="G2043" s="1" t="s">
        <v>903</v>
      </c>
      <c r="H2043" s="1" t="s">
        <v>924</v>
      </c>
      <c r="I2043" s="1" t="s">
        <v>912</v>
      </c>
      <c r="J2043" s="1" t="s">
        <v>913</v>
      </c>
      <c r="O2043" s="1">
        <v>0</v>
      </c>
      <c r="P2043" s="1">
        <v>0</v>
      </c>
      <c r="Q2043" s="1">
        <v>1</v>
      </c>
      <c r="R2043" s="1">
        <v>2</v>
      </c>
      <c r="AF2043" s="6">
        <f t="shared" si="31"/>
        <v>3</v>
      </c>
    </row>
    <row r="2044" spans="1:32" x14ac:dyDescent="0.2">
      <c r="A2044" s="1" t="s">
        <v>144</v>
      </c>
      <c r="B2044" s="1" t="s">
        <v>898</v>
      </c>
      <c r="C2044" s="1" t="s">
        <v>181</v>
      </c>
      <c r="D2044" s="1" t="s">
        <v>182</v>
      </c>
      <c r="E2044" s="1" t="s">
        <v>935</v>
      </c>
      <c r="F2044" s="1" t="s">
        <v>935</v>
      </c>
      <c r="G2044" s="1" t="s">
        <v>903</v>
      </c>
      <c r="H2044" s="1" t="s">
        <v>924</v>
      </c>
      <c r="I2044" s="1" t="s">
        <v>912</v>
      </c>
      <c r="J2044" s="1" t="s">
        <v>913</v>
      </c>
      <c r="O2044" s="1">
        <v>8</v>
      </c>
      <c r="P2044" s="1">
        <v>3</v>
      </c>
      <c r="Q2044" s="1">
        <v>5</v>
      </c>
      <c r="R2044" s="1">
        <v>2</v>
      </c>
      <c r="AF2044" s="6">
        <f t="shared" si="31"/>
        <v>18</v>
      </c>
    </row>
    <row r="2045" spans="1:32" x14ac:dyDescent="0.2">
      <c r="A2045" s="1" t="s">
        <v>144</v>
      </c>
      <c r="B2045" s="1" t="s">
        <v>898</v>
      </c>
      <c r="C2045" s="1" t="s">
        <v>183</v>
      </c>
      <c r="D2045" s="1" t="s">
        <v>184</v>
      </c>
      <c r="E2045" s="1" t="s">
        <v>927</v>
      </c>
      <c r="F2045" s="1" t="s">
        <v>928</v>
      </c>
      <c r="G2045" s="1" t="s">
        <v>903</v>
      </c>
      <c r="H2045" s="1" t="s">
        <v>924</v>
      </c>
      <c r="I2045" s="1" t="s">
        <v>920</v>
      </c>
      <c r="J2045" s="1" t="s">
        <v>906</v>
      </c>
      <c r="S2045" s="1">
        <v>0</v>
      </c>
      <c r="T2045" s="1">
        <v>0</v>
      </c>
      <c r="U2045" s="1">
        <v>10</v>
      </c>
      <c r="V2045" s="1">
        <v>0</v>
      </c>
      <c r="W2045" s="1">
        <v>0</v>
      </c>
      <c r="AF2045" s="6">
        <f t="shared" si="31"/>
        <v>10</v>
      </c>
    </row>
    <row r="2046" spans="1:32" x14ac:dyDescent="0.2">
      <c r="A2046" s="1" t="s">
        <v>144</v>
      </c>
      <c r="B2046" s="1" t="s">
        <v>898</v>
      </c>
      <c r="C2046" s="1" t="s">
        <v>183</v>
      </c>
      <c r="D2046" s="1" t="s">
        <v>184</v>
      </c>
      <c r="E2046" s="1" t="s">
        <v>931</v>
      </c>
      <c r="F2046" s="1" t="s">
        <v>932</v>
      </c>
      <c r="G2046" s="1" t="s">
        <v>903</v>
      </c>
      <c r="H2046" s="1" t="s">
        <v>924</v>
      </c>
      <c r="I2046" s="1" t="s">
        <v>920</v>
      </c>
      <c r="J2046" s="1" t="s">
        <v>906</v>
      </c>
      <c r="S2046" s="1">
        <v>8</v>
      </c>
      <c r="T2046" s="1">
        <v>0</v>
      </c>
      <c r="U2046" s="1">
        <v>10</v>
      </c>
      <c r="V2046" s="1">
        <v>3</v>
      </c>
      <c r="W2046" s="1">
        <v>0</v>
      </c>
      <c r="AF2046" s="6">
        <f t="shared" si="31"/>
        <v>21</v>
      </c>
    </row>
    <row r="2047" spans="1:32" x14ac:dyDescent="0.2">
      <c r="A2047" s="1" t="s">
        <v>144</v>
      </c>
      <c r="B2047" s="1" t="s">
        <v>898</v>
      </c>
      <c r="C2047" s="1" t="s">
        <v>183</v>
      </c>
      <c r="D2047" s="1" t="s">
        <v>184</v>
      </c>
      <c r="E2047" s="1" t="s">
        <v>933</v>
      </c>
      <c r="F2047" s="1" t="s">
        <v>934</v>
      </c>
      <c r="G2047" s="1" t="s">
        <v>903</v>
      </c>
      <c r="H2047" s="1" t="s">
        <v>924</v>
      </c>
      <c r="I2047" s="1" t="s">
        <v>920</v>
      </c>
      <c r="J2047" s="1" t="s">
        <v>906</v>
      </c>
      <c r="S2047" s="1">
        <v>5</v>
      </c>
      <c r="T2047" s="1">
        <v>2</v>
      </c>
      <c r="U2047" s="1">
        <v>1</v>
      </c>
      <c r="V2047" s="1">
        <v>0</v>
      </c>
      <c r="W2047" s="1">
        <v>0</v>
      </c>
      <c r="AF2047" s="6">
        <f t="shared" si="31"/>
        <v>8</v>
      </c>
    </row>
    <row r="2048" spans="1:32" x14ac:dyDescent="0.2">
      <c r="A2048" s="1" t="s">
        <v>144</v>
      </c>
      <c r="B2048" s="1" t="s">
        <v>898</v>
      </c>
      <c r="C2048" s="1" t="s">
        <v>183</v>
      </c>
      <c r="D2048" s="1" t="s">
        <v>184</v>
      </c>
      <c r="E2048" s="1" t="s">
        <v>935</v>
      </c>
      <c r="F2048" s="1" t="s">
        <v>935</v>
      </c>
      <c r="G2048" s="1" t="s">
        <v>903</v>
      </c>
      <c r="H2048" s="1" t="s">
        <v>924</v>
      </c>
      <c r="I2048" s="1" t="s">
        <v>920</v>
      </c>
      <c r="J2048" s="1" t="s">
        <v>906</v>
      </c>
      <c r="S2048" s="1">
        <v>21</v>
      </c>
      <c r="T2048" s="1">
        <v>13</v>
      </c>
      <c r="U2048" s="1">
        <v>8</v>
      </c>
      <c r="V2048" s="1">
        <v>16</v>
      </c>
      <c r="W2048" s="1">
        <v>0</v>
      </c>
      <c r="AF2048" s="6">
        <f t="shared" si="31"/>
        <v>58</v>
      </c>
    </row>
    <row r="2049" spans="1:32" x14ac:dyDescent="0.2">
      <c r="A2049" s="1" t="s">
        <v>144</v>
      </c>
      <c r="B2049" s="1" t="s">
        <v>898</v>
      </c>
      <c r="C2049" s="1" t="s">
        <v>185</v>
      </c>
      <c r="D2049" s="1" t="s">
        <v>186</v>
      </c>
      <c r="E2049" s="1" t="s">
        <v>909</v>
      </c>
      <c r="F2049" s="1" t="s">
        <v>910</v>
      </c>
      <c r="G2049" s="1" t="s">
        <v>916</v>
      </c>
      <c r="H2049" s="1" t="s">
        <v>982</v>
      </c>
      <c r="I2049" s="1" t="s">
        <v>920</v>
      </c>
      <c r="J2049" s="1" t="s">
        <v>921</v>
      </c>
      <c r="S2049" s="1">
        <v>0</v>
      </c>
      <c r="T2049" s="1">
        <v>0</v>
      </c>
      <c r="U2049" s="1">
        <v>0</v>
      </c>
      <c r="V2049" s="1">
        <v>0</v>
      </c>
      <c r="W2049" s="1">
        <v>4</v>
      </c>
      <c r="AF2049" s="6">
        <f t="shared" si="31"/>
        <v>4</v>
      </c>
    </row>
    <row r="2050" spans="1:32" x14ac:dyDescent="0.2">
      <c r="A2050" s="1" t="s">
        <v>144</v>
      </c>
      <c r="B2050" s="1" t="s">
        <v>898</v>
      </c>
      <c r="C2050" s="1" t="s">
        <v>187</v>
      </c>
      <c r="D2050" s="1" t="s">
        <v>188</v>
      </c>
      <c r="E2050" s="1" t="s">
        <v>909</v>
      </c>
      <c r="F2050" s="1" t="s">
        <v>910</v>
      </c>
      <c r="G2050" s="1" t="s">
        <v>903</v>
      </c>
      <c r="H2050" s="1" t="s">
        <v>924</v>
      </c>
      <c r="I2050" s="1" t="s">
        <v>920</v>
      </c>
      <c r="J2050" s="1" t="s">
        <v>921</v>
      </c>
      <c r="S2050" s="1">
        <v>0</v>
      </c>
      <c r="T2050" s="1">
        <v>0</v>
      </c>
      <c r="U2050" s="1">
        <v>0</v>
      </c>
      <c r="V2050" s="1">
        <v>1</v>
      </c>
      <c r="W2050" s="1">
        <v>0</v>
      </c>
      <c r="AF2050" s="6">
        <f t="shared" si="31"/>
        <v>1</v>
      </c>
    </row>
    <row r="2051" spans="1:32" x14ac:dyDescent="0.2">
      <c r="A2051" s="1" t="s">
        <v>144</v>
      </c>
      <c r="B2051" s="1" t="s">
        <v>898</v>
      </c>
      <c r="C2051" s="1" t="s">
        <v>189</v>
      </c>
      <c r="D2051" s="1" t="s">
        <v>190</v>
      </c>
      <c r="E2051" s="1" t="s">
        <v>929</v>
      </c>
      <c r="F2051" s="1" t="s">
        <v>930</v>
      </c>
      <c r="G2051" s="1" t="s">
        <v>916</v>
      </c>
      <c r="H2051" s="1" t="s">
        <v>917</v>
      </c>
      <c r="I2051" s="1" t="s">
        <v>912</v>
      </c>
      <c r="J2051" s="1" t="s">
        <v>913</v>
      </c>
      <c r="O2051" s="1">
        <v>6</v>
      </c>
      <c r="P2051" s="1">
        <v>0</v>
      </c>
      <c r="Q2051" s="1">
        <v>2</v>
      </c>
      <c r="R2051" s="1">
        <v>0</v>
      </c>
      <c r="AF2051" s="6">
        <f t="shared" si="31"/>
        <v>8</v>
      </c>
    </row>
    <row r="2052" spans="1:32" x14ac:dyDescent="0.2">
      <c r="A2052" s="1" t="s">
        <v>144</v>
      </c>
      <c r="B2052" s="1" t="s">
        <v>898</v>
      </c>
      <c r="C2052" s="1" t="s">
        <v>191</v>
      </c>
      <c r="D2052" s="1" t="s">
        <v>192</v>
      </c>
      <c r="E2052" s="1" t="s">
        <v>929</v>
      </c>
      <c r="F2052" s="1" t="s">
        <v>930</v>
      </c>
      <c r="G2052" s="1" t="s">
        <v>916</v>
      </c>
      <c r="H2052" s="1" t="s">
        <v>917</v>
      </c>
      <c r="I2052" s="1" t="s">
        <v>920</v>
      </c>
      <c r="J2052" s="1" t="s">
        <v>921</v>
      </c>
      <c r="S2052" s="1">
        <v>1</v>
      </c>
      <c r="T2052" s="1">
        <v>0</v>
      </c>
      <c r="U2052" s="1">
        <v>0</v>
      </c>
      <c r="V2052" s="1">
        <v>0</v>
      </c>
      <c r="W2052" s="1">
        <v>5</v>
      </c>
      <c r="AF2052" s="6">
        <f t="shared" si="31"/>
        <v>6</v>
      </c>
    </row>
    <row r="2053" spans="1:32" x14ac:dyDescent="0.2">
      <c r="A2053" s="1" t="s">
        <v>144</v>
      </c>
      <c r="B2053" s="1" t="s">
        <v>898</v>
      </c>
      <c r="C2053" s="1" t="s">
        <v>193</v>
      </c>
      <c r="D2053" s="1" t="s">
        <v>194</v>
      </c>
      <c r="E2053" s="1" t="s">
        <v>929</v>
      </c>
      <c r="F2053" s="1" t="s">
        <v>930</v>
      </c>
      <c r="G2053" s="1" t="s">
        <v>916</v>
      </c>
      <c r="H2053" s="1" t="s">
        <v>1003</v>
      </c>
      <c r="I2053" s="1" t="s">
        <v>912</v>
      </c>
      <c r="J2053" s="1" t="s">
        <v>913</v>
      </c>
      <c r="O2053" s="1">
        <v>0</v>
      </c>
      <c r="P2053" s="1">
        <v>15</v>
      </c>
      <c r="Q2053" s="1">
        <v>0</v>
      </c>
      <c r="R2053" s="1">
        <v>0</v>
      </c>
      <c r="AF2053" s="6">
        <f t="shared" si="31"/>
        <v>15</v>
      </c>
    </row>
    <row r="2054" spans="1:32" x14ac:dyDescent="0.2">
      <c r="A2054" s="1" t="s">
        <v>144</v>
      </c>
      <c r="B2054" s="1" t="s">
        <v>898</v>
      </c>
      <c r="C2054" s="1" t="s">
        <v>195</v>
      </c>
      <c r="D2054" s="1" t="s">
        <v>196</v>
      </c>
      <c r="E2054" s="1" t="s">
        <v>1104</v>
      </c>
      <c r="F2054" s="1" t="s">
        <v>1105</v>
      </c>
      <c r="G2054" s="1" t="s">
        <v>903</v>
      </c>
      <c r="H2054" s="1" t="s">
        <v>1101</v>
      </c>
      <c r="I2054" s="1" t="s">
        <v>905</v>
      </c>
      <c r="J2054" s="1" t="s">
        <v>906</v>
      </c>
      <c r="S2054" s="1">
        <v>0</v>
      </c>
      <c r="T2054" s="1">
        <v>13</v>
      </c>
      <c r="U2054" s="1">
        <v>1</v>
      </c>
      <c r="V2054" s="1">
        <v>-1</v>
      </c>
      <c r="W2054" s="1">
        <v>0</v>
      </c>
      <c r="AF2054" s="6">
        <f t="shared" si="31"/>
        <v>13</v>
      </c>
    </row>
    <row r="2055" spans="1:32" x14ac:dyDescent="0.2">
      <c r="A2055" s="1" t="s">
        <v>144</v>
      </c>
      <c r="B2055" s="1" t="s">
        <v>898</v>
      </c>
      <c r="C2055" s="1" t="s">
        <v>197</v>
      </c>
      <c r="D2055" s="1" t="s">
        <v>198</v>
      </c>
      <c r="E2055" s="1" t="s">
        <v>199</v>
      </c>
      <c r="F2055" s="1" t="s">
        <v>200</v>
      </c>
      <c r="G2055" s="1" t="s">
        <v>916</v>
      </c>
      <c r="H2055" s="1" t="s">
        <v>1309</v>
      </c>
      <c r="I2055" s="1" t="s">
        <v>920</v>
      </c>
      <c r="J2055" s="1" t="s">
        <v>921</v>
      </c>
      <c r="S2055" s="1">
        <v>49</v>
      </c>
      <c r="T2055" s="1">
        <v>3</v>
      </c>
      <c r="U2055" s="1">
        <v>10</v>
      </c>
      <c r="V2055" s="1">
        <v>15</v>
      </c>
      <c r="W2055" s="1">
        <v>12</v>
      </c>
      <c r="AF2055" s="6">
        <f t="shared" si="31"/>
        <v>89</v>
      </c>
    </row>
    <row r="2056" spans="1:32" x14ac:dyDescent="0.2">
      <c r="A2056" s="1" t="s">
        <v>144</v>
      </c>
      <c r="B2056" s="1" t="s">
        <v>898</v>
      </c>
      <c r="C2056" s="1" t="s">
        <v>201</v>
      </c>
      <c r="D2056" s="1" t="s">
        <v>202</v>
      </c>
      <c r="E2056" s="1" t="s">
        <v>927</v>
      </c>
      <c r="F2056" s="1" t="s">
        <v>928</v>
      </c>
      <c r="G2056" s="1" t="s">
        <v>916</v>
      </c>
      <c r="H2056" s="1" t="s">
        <v>203</v>
      </c>
      <c r="I2056" s="1" t="s">
        <v>920</v>
      </c>
      <c r="J2056" s="1" t="s">
        <v>906</v>
      </c>
      <c r="S2056" s="1">
        <v>74</v>
      </c>
      <c r="T2056" s="1">
        <v>0</v>
      </c>
      <c r="U2056" s="1">
        <v>0</v>
      </c>
      <c r="V2056" s="1">
        <v>0</v>
      </c>
      <c r="W2056" s="1">
        <v>0</v>
      </c>
      <c r="AF2056" s="6">
        <f t="shared" si="31"/>
        <v>74</v>
      </c>
    </row>
    <row r="2057" spans="1:32" x14ac:dyDescent="0.2">
      <c r="A2057" s="1" t="s">
        <v>144</v>
      </c>
      <c r="B2057" s="1" t="s">
        <v>943</v>
      </c>
      <c r="C2057" s="1" t="s">
        <v>204</v>
      </c>
      <c r="D2057" s="1" t="s">
        <v>205</v>
      </c>
      <c r="E2057" s="1" t="s">
        <v>929</v>
      </c>
      <c r="F2057" s="1" t="s">
        <v>930</v>
      </c>
      <c r="G2057" s="1" t="s">
        <v>916</v>
      </c>
      <c r="H2057" s="1" t="s">
        <v>1258</v>
      </c>
      <c r="I2057" s="1" t="s">
        <v>946</v>
      </c>
      <c r="J2057" s="1" t="s">
        <v>947</v>
      </c>
      <c r="K2057" s="1">
        <v>0</v>
      </c>
      <c r="L2057" s="1">
        <v>29</v>
      </c>
      <c r="M2057" s="1">
        <v>11</v>
      </c>
      <c r="N2057" s="1">
        <v>24</v>
      </c>
      <c r="AF2057" s="6">
        <f t="shared" si="31"/>
        <v>64</v>
      </c>
    </row>
    <row r="2058" spans="1:32" x14ac:dyDescent="0.2">
      <c r="A2058" s="1" t="s">
        <v>144</v>
      </c>
      <c r="B2058" s="1" t="s">
        <v>943</v>
      </c>
      <c r="C2058" s="1" t="s">
        <v>206</v>
      </c>
      <c r="D2058" s="1" t="s">
        <v>207</v>
      </c>
      <c r="E2058" s="1" t="s">
        <v>933</v>
      </c>
      <c r="F2058" s="1" t="s">
        <v>934</v>
      </c>
      <c r="G2058" s="1" t="s">
        <v>903</v>
      </c>
      <c r="H2058" s="1" t="s">
        <v>1101</v>
      </c>
      <c r="I2058" s="1" t="s">
        <v>946</v>
      </c>
      <c r="J2058" s="1" t="s">
        <v>947</v>
      </c>
      <c r="K2058" s="1">
        <v>-1</v>
      </c>
      <c r="L2058" s="1">
        <v>-2</v>
      </c>
      <c r="M2058" s="1">
        <v>11</v>
      </c>
      <c r="N2058" s="1">
        <v>0</v>
      </c>
      <c r="AF2058" s="6">
        <f t="shared" si="31"/>
        <v>8</v>
      </c>
    </row>
    <row r="2059" spans="1:32" x14ac:dyDescent="0.2">
      <c r="A2059" s="1" t="s">
        <v>144</v>
      </c>
      <c r="B2059" s="1" t="s">
        <v>943</v>
      </c>
      <c r="C2059" s="1" t="s">
        <v>208</v>
      </c>
      <c r="D2059" s="1" t="s">
        <v>209</v>
      </c>
      <c r="E2059" s="1" t="s">
        <v>1320</v>
      </c>
      <c r="F2059" s="1" t="s">
        <v>1321</v>
      </c>
      <c r="G2059" s="1" t="s">
        <v>916</v>
      </c>
      <c r="H2059" s="1" t="s">
        <v>1608</v>
      </c>
      <c r="I2059" s="1" t="s">
        <v>946</v>
      </c>
      <c r="J2059" s="1" t="s">
        <v>947</v>
      </c>
      <c r="K2059" s="1">
        <v>3</v>
      </c>
      <c r="L2059" s="1">
        <v>8</v>
      </c>
      <c r="M2059" s="1">
        <v>0</v>
      </c>
      <c r="N2059" s="1">
        <v>1</v>
      </c>
      <c r="AF2059" s="6">
        <f t="shared" si="31"/>
        <v>12</v>
      </c>
    </row>
    <row r="2060" spans="1:32" x14ac:dyDescent="0.2">
      <c r="A2060" s="1" t="s">
        <v>144</v>
      </c>
      <c r="B2060" s="1" t="s">
        <v>943</v>
      </c>
      <c r="C2060" s="1" t="s">
        <v>210</v>
      </c>
      <c r="D2060" s="1" t="s">
        <v>211</v>
      </c>
      <c r="E2060" s="1" t="s">
        <v>931</v>
      </c>
      <c r="F2060" s="1" t="s">
        <v>932</v>
      </c>
      <c r="G2060" s="1" t="s">
        <v>903</v>
      </c>
      <c r="H2060" s="1" t="s">
        <v>940</v>
      </c>
      <c r="I2060" s="1" t="s">
        <v>946</v>
      </c>
      <c r="J2060" s="1" t="s">
        <v>947</v>
      </c>
      <c r="K2060" s="1">
        <v>3</v>
      </c>
      <c r="L2060" s="1">
        <v>1</v>
      </c>
      <c r="M2060" s="1">
        <v>1</v>
      </c>
      <c r="N2060" s="1">
        <v>1</v>
      </c>
      <c r="AF2060" s="6">
        <f t="shared" si="31"/>
        <v>6</v>
      </c>
    </row>
    <row r="2061" spans="1:32" x14ac:dyDescent="0.2">
      <c r="A2061" s="1" t="s">
        <v>144</v>
      </c>
      <c r="B2061" s="1" t="s">
        <v>943</v>
      </c>
      <c r="C2061" s="1" t="s">
        <v>210</v>
      </c>
      <c r="D2061" s="1" t="s">
        <v>211</v>
      </c>
      <c r="E2061" s="1" t="s">
        <v>1083</v>
      </c>
      <c r="F2061" s="1" t="s">
        <v>930</v>
      </c>
      <c r="G2061" s="1" t="s">
        <v>903</v>
      </c>
      <c r="H2061" s="1" t="s">
        <v>940</v>
      </c>
      <c r="I2061" s="1" t="s">
        <v>946</v>
      </c>
      <c r="J2061" s="1" t="s">
        <v>947</v>
      </c>
      <c r="K2061" s="1">
        <v>0</v>
      </c>
      <c r="L2061" s="1">
        <v>0</v>
      </c>
      <c r="M2061" s="1">
        <v>6</v>
      </c>
      <c r="N2061" s="1">
        <v>0</v>
      </c>
      <c r="AF2061" s="6">
        <f t="shared" si="31"/>
        <v>6</v>
      </c>
    </row>
    <row r="2062" spans="1:32" x14ac:dyDescent="0.2">
      <c r="A2062" s="1" t="s">
        <v>144</v>
      </c>
      <c r="B2062" s="1" t="s">
        <v>943</v>
      </c>
      <c r="C2062" s="1" t="s">
        <v>210</v>
      </c>
      <c r="D2062" s="1" t="s">
        <v>211</v>
      </c>
      <c r="E2062" s="1" t="s">
        <v>935</v>
      </c>
      <c r="F2062" s="1" t="s">
        <v>935</v>
      </c>
      <c r="G2062" s="1" t="s">
        <v>903</v>
      </c>
      <c r="H2062" s="1" t="s">
        <v>940</v>
      </c>
      <c r="I2062" s="1" t="s">
        <v>946</v>
      </c>
      <c r="J2062" s="1" t="s">
        <v>947</v>
      </c>
      <c r="K2062" s="1">
        <v>1</v>
      </c>
      <c r="L2062" s="1">
        <v>0</v>
      </c>
      <c r="M2062" s="1">
        <v>7</v>
      </c>
      <c r="N2062" s="1">
        <v>0</v>
      </c>
      <c r="AF2062" s="6">
        <f t="shared" si="31"/>
        <v>8</v>
      </c>
    </row>
    <row r="2063" spans="1:32" x14ac:dyDescent="0.2">
      <c r="A2063" s="1" t="s">
        <v>144</v>
      </c>
      <c r="B2063" s="1" t="s">
        <v>943</v>
      </c>
      <c r="C2063" s="1" t="s">
        <v>212</v>
      </c>
      <c r="D2063" s="1" t="s">
        <v>213</v>
      </c>
      <c r="E2063" s="1" t="s">
        <v>1018</v>
      </c>
      <c r="F2063" s="1" t="s">
        <v>1019</v>
      </c>
      <c r="G2063" s="1" t="s">
        <v>916</v>
      </c>
      <c r="H2063" s="1" t="s">
        <v>1547</v>
      </c>
      <c r="I2063" s="1" t="s">
        <v>946</v>
      </c>
      <c r="J2063" s="1" t="s">
        <v>947</v>
      </c>
      <c r="K2063" s="1">
        <v>7</v>
      </c>
      <c r="L2063" s="1">
        <v>1</v>
      </c>
      <c r="M2063" s="1">
        <v>0</v>
      </c>
      <c r="N2063" s="1">
        <v>1</v>
      </c>
      <c r="AF2063" s="6">
        <f t="shared" si="31"/>
        <v>9</v>
      </c>
    </row>
    <row r="2064" spans="1:32" x14ac:dyDescent="0.2">
      <c r="A2064" s="1" t="s">
        <v>144</v>
      </c>
      <c r="B2064" s="1" t="s">
        <v>948</v>
      </c>
      <c r="C2064" s="1" t="s">
        <v>214</v>
      </c>
      <c r="D2064" s="1" t="s">
        <v>215</v>
      </c>
      <c r="E2064" s="1" t="s">
        <v>216</v>
      </c>
      <c r="F2064" s="1" t="s">
        <v>217</v>
      </c>
      <c r="G2064" s="1" t="s">
        <v>916</v>
      </c>
      <c r="H2064" s="1" t="s">
        <v>917</v>
      </c>
      <c r="I2064" s="1" t="s">
        <v>905</v>
      </c>
      <c r="J2064" s="1" t="s">
        <v>921</v>
      </c>
      <c r="S2064" s="1">
        <v>16</v>
      </c>
      <c r="T2064" s="1">
        <v>0</v>
      </c>
      <c r="U2064" s="1">
        <v>1</v>
      </c>
      <c r="V2064" s="1">
        <v>8</v>
      </c>
      <c r="W2064" s="1">
        <v>0</v>
      </c>
      <c r="AF2064" s="6">
        <f t="shared" si="31"/>
        <v>25</v>
      </c>
    </row>
    <row r="2065" spans="1:32" x14ac:dyDescent="0.2">
      <c r="A2065" s="1" t="s">
        <v>144</v>
      </c>
      <c r="B2065" s="1" t="s">
        <v>948</v>
      </c>
      <c r="C2065" s="1" t="s">
        <v>218</v>
      </c>
      <c r="D2065" s="1" t="s">
        <v>219</v>
      </c>
      <c r="E2065" s="1" t="s">
        <v>909</v>
      </c>
      <c r="F2065" s="1" t="s">
        <v>910</v>
      </c>
      <c r="G2065" s="1" t="s">
        <v>916</v>
      </c>
      <c r="H2065" s="1" t="s">
        <v>982</v>
      </c>
      <c r="I2065" s="1" t="s">
        <v>905</v>
      </c>
      <c r="J2065" s="1" t="s">
        <v>921</v>
      </c>
      <c r="S2065" s="1">
        <v>16</v>
      </c>
      <c r="T2065" s="1">
        <v>0</v>
      </c>
      <c r="U2065" s="1">
        <v>1</v>
      </c>
      <c r="V2065" s="1">
        <v>0</v>
      </c>
      <c r="W2065" s="1">
        <v>0</v>
      </c>
      <c r="AF2065" s="6">
        <f t="shared" si="31"/>
        <v>17</v>
      </c>
    </row>
    <row r="2066" spans="1:32" x14ac:dyDescent="0.2">
      <c r="A2066" s="1" t="s">
        <v>144</v>
      </c>
      <c r="B2066" s="1" t="s">
        <v>948</v>
      </c>
      <c r="C2066" s="1" t="s">
        <v>220</v>
      </c>
      <c r="D2066" s="1" t="s">
        <v>221</v>
      </c>
      <c r="E2066" s="1" t="s">
        <v>1824</v>
      </c>
      <c r="F2066" s="1" t="s">
        <v>1825</v>
      </c>
      <c r="G2066" s="1" t="s">
        <v>916</v>
      </c>
      <c r="H2066" s="1" t="s">
        <v>1309</v>
      </c>
      <c r="I2066" s="1" t="s">
        <v>954</v>
      </c>
      <c r="J2066" s="1" t="s">
        <v>913</v>
      </c>
      <c r="O2066" s="1">
        <v>0</v>
      </c>
      <c r="P2066" s="1">
        <v>1</v>
      </c>
      <c r="Q2066" s="1">
        <v>0</v>
      </c>
      <c r="R2066" s="1">
        <v>0</v>
      </c>
      <c r="AF2066" s="6">
        <f t="shared" si="31"/>
        <v>1</v>
      </c>
    </row>
    <row r="2067" spans="1:32" x14ac:dyDescent="0.2">
      <c r="A2067" s="1" t="s">
        <v>144</v>
      </c>
      <c r="B2067" s="1" t="s">
        <v>948</v>
      </c>
      <c r="C2067" s="1" t="s">
        <v>222</v>
      </c>
      <c r="D2067" s="1" t="s">
        <v>223</v>
      </c>
      <c r="E2067" s="1" t="s">
        <v>966</v>
      </c>
      <c r="F2067" s="1" t="s">
        <v>967</v>
      </c>
      <c r="G2067" s="1" t="s">
        <v>916</v>
      </c>
      <c r="H2067" s="1" t="s">
        <v>1642</v>
      </c>
      <c r="I2067" s="1" t="s">
        <v>954</v>
      </c>
      <c r="J2067" s="1" t="s">
        <v>913</v>
      </c>
      <c r="O2067" s="1">
        <v>1</v>
      </c>
      <c r="P2067" s="1">
        <v>0</v>
      </c>
      <c r="Q2067" s="1">
        <v>1</v>
      </c>
      <c r="R2067" s="1">
        <v>0</v>
      </c>
      <c r="AF2067" s="6">
        <f t="shared" ref="AF2067:AF2134" si="32">SUM(K2067:AE2067)</f>
        <v>2</v>
      </c>
    </row>
    <row r="2068" spans="1:32" x14ac:dyDescent="0.2">
      <c r="A2068" s="1" t="s">
        <v>144</v>
      </c>
      <c r="B2068" s="1" t="s">
        <v>948</v>
      </c>
      <c r="C2068" s="1" t="s">
        <v>222</v>
      </c>
      <c r="D2068" s="1" t="s">
        <v>223</v>
      </c>
      <c r="E2068" s="1" t="s">
        <v>1110</v>
      </c>
      <c r="F2068" s="1" t="s">
        <v>1111</v>
      </c>
      <c r="G2068" s="1" t="s">
        <v>916</v>
      </c>
      <c r="H2068" s="1" t="s">
        <v>1642</v>
      </c>
      <c r="I2068" s="1" t="s">
        <v>954</v>
      </c>
      <c r="J2068" s="1" t="s">
        <v>913</v>
      </c>
      <c r="O2068" s="1">
        <v>17</v>
      </c>
      <c r="P2068" s="1">
        <v>25</v>
      </c>
      <c r="Q2068" s="1">
        <v>1</v>
      </c>
      <c r="R2068" s="1">
        <v>3</v>
      </c>
      <c r="AF2068" s="6">
        <f t="shared" si="32"/>
        <v>46</v>
      </c>
    </row>
    <row r="2069" spans="1:32" x14ac:dyDescent="0.2">
      <c r="A2069" s="1" t="s">
        <v>144</v>
      </c>
      <c r="B2069" s="1" t="s">
        <v>948</v>
      </c>
      <c r="C2069" s="1" t="s">
        <v>224</v>
      </c>
      <c r="D2069" s="1" t="s">
        <v>225</v>
      </c>
      <c r="E2069" s="1" t="s">
        <v>966</v>
      </c>
      <c r="F2069" s="1" t="s">
        <v>967</v>
      </c>
      <c r="G2069" s="1" t="s">
        <v>916</v>
      </c>
      <c r="H2069" s="1" t="s">
        <v>1003</v>
      </c>
      <c r="I2069" s="1" t="s">
        <v>905</v>
      </c>
      <c r="J2069" s="1" t="s">
        <v>921</v>
      </c>
      <c r="S2069" s="1">
        <v>6</v>
      </c>
      <c r="T2069" s="1">
        <v>0</v>
      </c>
      <c r="U2069" s="1">
        <v>0</v>
      </c>
      <c r="V2069" s="1">
        <v>0</v>
      </c>
      <c r="W2069" s="1">
        <v>0</v>
      </c>
      <c r="AF2069" s="6">
        <f t="shared" si="32"/>
        <v>6</v>
      </c>
    </row>
    <row r="2070" spans="1:32" x14ac:dyDescent="0.2">
      <c r="A2070" s="1" t="s">
        <v>144</v>
      </c>
      <c r="B2070" s="1" t="s">
        <v>948</v>
      </c>
      <c r="C2070" s="1" t="s">
        <v>224</v>
      </c>
      <c r="D2070" s="1" t="s">
        <v>225</v>
      </c>
      <c r="E2070" s="1" t="s">
        <v>1110</v>
      </c>
      <c r="F2070" s="1" t="s">
        <v>1111</v>
      </c>
      <c r="G2070" s="1" t="s">
        <v>916</v>
      </c>
      <c r="H2070" s="1" t="s">
        <v>1003</v>
      </c>
      <c r="I2070" s="1" t="s">
        <v>905</v>
      </c>
      <c r="J2070" s="1" t="s">
        <v>921</v>
      </c>
      <c r="S2070" s="1">
        <v>4</v>
      </c>
      <c r="T2070" s="1">
        <v>0</v>
      </c>
      <c r="U2070" s="1">
        <v>0</v>
      </c>
      <c r="V2070" s="1">
        <v>0</v>
      </c>
      <c r="W2070" s="1">
        <v>0</v>
      </c>
      <c r="AF2070" s="6">
        <f t="shared" si="32"/>
        <v>4</v>
      </c>
    </row>
    <row r="2071" spans="1:32" x14ac:dyDescent="0.2">
      <c r="A2071" s="1" t="s">
        <v>144</v>
      </c>
      <c r="B2071" s="1" t="s">
        <v>948</v>
      </c>
      <c r="C2071" s="1" t="s">
        <v>226</v>
      </c>
      <c r="D2071" s="1" t="s">
        <v>227</v>
      </c>
      <c r="E2071" s="1" t="s">
        <v>1110</v>
      </c>
      <c r="F2071" s="1" t="s">
        <v>1111</v>
      </c>
      <c r="G2071" s="1" t="s">
        <v>916</v>
      </c>
      <c r="H2071" s="1" t="s">
        <v>1776</v>
      </c>
      <c r="I2071" s="1" t="s">
        <v>905</v>
      </c>
      <c r="J2071" s="1" t="s">
        <v>906</v>
      </c>
      <c r="S2071" s="1">
        <v>46</v>
      </c>
      <c r="T2071" s="1">
        <v>38</v>
      </c>
      <c r="U2071" s="1">
        <v>1</v>
      </c>
      <c r="V2071" s="1">
        <v>9</v>
      </c>
      <c r="W2071" s="1">
        <v>0</v>
      </c>
      <c r="AF2071" s="6">
        <f t="shared" si="32"/>
        <v>94</v>
      </c>
    </row>
    <row r="2072" spans="1:32" x14ac:dyDescent="0.2">
      <c r="A2072" s="1" t="s">
        <v>144</v>
      </c>
      <c r="B2072" s="1" t="s">
        <v>948</v>
      </c>
      <c r="C2072" s="1" t="s">
        <v>228</v>
      </c>
      <c r="D2072" s="1" t="s">
        <v>229</v>
      </c>
      <c r="E2072" s="1" t="s">
        <v>1110</v>
      </c>
      <c r="F2072" s="1" t="s">
        <v>1111</v>
      </c>
      <c r="G2072" s="1" t="s">
        <v>903</v>
      </c>
      <c r="H2072" s="1" t="s">
        <v>1179</v>
      </c>
      <c r="I2072" s="1" t="s">
        <v>954</v>
      </c>
      <c r="J2072" s="1" t="s">
        <v>913</v>
      </c>
      <c r="O2072" s="1">
        <v>2</v>
      </c>
      <c r="P2072" s="1">
        <v>0</v>
      </c>
      <c r="Q2072" s="1">
        <v>2</v>
      </c>
      <c r="R2072" s="1">
        <v>0</v>
      </c>
      <c r="AF2072" s="6">
        <f t="shared" si="32"/>
        <v>4</v>
      </c>
    </row>
    <row r="2073" spans="1:32" x14ac:dyDescent="0.2">
      <c r="A2073" s="1" t="s">
        <v>144</v>
      </c>
      <c r="B2073" s="1" t="s">
        <v>948</v>
      </c>
      <c r="C2073" s="1" t="s">
        <v>230</v>
      </c>
      <c r="D2073" s="1" t="s">
        <v>231</v>
      </c>
      <c r="E2073" s="1" t="s">
        <v>1110</v>
      </c>
      <c r="F2073" s="1" t="s">
        <v>1111</v>
      </c>
      <c r="G2073" s="1" t="s">
        <v>903</v>
      </c>
      <c r="H2073" s="1" t="s">
        <v>1179</v>
      </c>
      <c r="I2073" s="1" t="s">
        <v>905</v>
      </c>
      <c r="J2073" s="1" t="s">
        <v>906</v>
      </c>
      <c r="S2073" s="1">
        <v>1</v>
      </c>
      <c r="T2073" s="1">
        <v>0</v>
      </c>
      <c r="U2073" s="1">
        <v>0</v>
      </c>
      <c r="V2073" s="1">
        <v>0</v>
      </c>
      <c r="W2073" s="1">
        <v>0</v>
      </c>
      <c r="AF2073" s="6">
        <f t="shared" si="32"/>
        <v>1</v>
      </c>
    </row>
    <row r="2074" spans="1:32" x14ac:dyDescent="0.2">
      <c r="A2074" s="1" t="s">
        <v>144</v>
      </c>
      <c r="B2074" s="1" t="s">
        <v>948</v>
      </c>
      <c r="C2074" s="1" t="s">
        <v>232</v>
      </c>
      <c r="D2074" s="1" t="s">
        <v>233</v>
      </c>
      <c r="E2074" s="1" t="s">
        <v>2361</v>
      </c>
      <c r="F2074" s="1" t="s">
        <v>2362</v>
      </c>
      <c r="G2074" s="1" t="s">
        <v>916</v>
      </c>
      <c r="H2074" s="1" t="s">
        <v>1258</v>
      </c>
      <c r="I2074" s="1" t="s">
        <v>905</v>
      </c>
      <c r="J2074" s="1" t="s">
        <v>906</v>
      </c>
      <c r="S2074" s="1">
        <v>21</v>
      </c>
      <c r="T2074" s="1">
        <v>0</v>
      </c>
      <c r="U2074" s="1">
        <v>0</v>
      </c>
      <c r="V2074" s="1">
        <v>1</v>
      </c>
      <c r="W2074" s="1">
        <v>0</v>
      </c>
      <c r="AF2074" s="6">
        <f t="shared" si="32"/>
        <v>22</v>
      </c>
    </row>
    <row r="2075" spans="1:32" x14ac:dyDescent="0.2">
      <c r="A2075" s="1" t="s">
        <v>144</v>
      </c>
      <c r="B2075" s="1" t="s">
        <v>948</v>
      </c>
      <c r="C2075" s="1" t="s">
        <v>234</v>
      </c>
      <c r="D2075" s="1" t="s">
        <v>235</v>
      </c>
      <c r="E2075" s="1" t="s">
        <v>909</v>
      </c>
      <c r="F2075" s="1" t="s">
        <v>910</v>
      </c>
      <c r="G2075" s="1" t="s">
        <v>903</v>
      </c>
      <c r="H2075" s="1" t="s">
        <v>1222</v>
      </c>
      <c r="I2075" s="1" t="s">
        <v>954</v>
      </c>
      <c r="J2075" s="1" t="s">
        <v>913</v>
      </c>
      <c r="O2075" s="1">
        <v>5</v>
      </c>
      <c r="P2075" s="1">
        <v>4</v>
      </c>
      <c r="Q2075" s="1">
        <v>1</v>
      </c>
      <c r="R2075" s="1">
        <v>4</v>
      </c>
      <c r="AF2075" s="6">
        <f t="shared" si="32"/>
        <v>14</v>
      </c>
    </row>
    <row r="2076" spans="1:32" x14ac:dyDescent="0.2">
      <c r="A2076" s="1" t="s">
        <v>144</v>
      </c>
      <c r="B2076" s="1" t="s">
        <v>948</v>
      </c>
      <c r="C2076" s="1" t="s">
        <v>234</v>
      </c>
      <c r="D2076" s="1" t="s">
        <v>235</v>
      </c>
      <c r="E2076" s="1" t="s">
        <v>1083</v>
      </c>
      <c r="F2076" s="1" t="s">
        <v>930</v>
      </c>
      <c r="G2076" s="1" t="s">
        <v>903</v>
      </c>
      <c r="H2076" s="1" t="s">
        <v>1222</v>
      </c>
      <c r="I2076" s="1" t="s">
        <v>954</v>
      </c>
      <c r="J2076" s="1" t="s">
        <v>913</v>
      </c>
      <c r="O2076" s="1">
        <v>1</v>
      </c>
      <c r="P2076" s="1">
        <v>0</v>
      </c>
      <c r="Q2076" s="1">
        <v>1</v>
      </c>
      <c r="R2076" s="1">
        <v>2</v>
      </c>
      <c r="AF2076" s="6">
        <f t="shared" si="32"/>
        <v>4</v>
      </c>
    </row>
    <row r="2077" spans="1:32" x14ac:dyDescent="0.2">
      <c r="A2077" s="1" t="s">
        <v>144</v>
      </c>
      <c r="B2077" s="1" t="s">
        <v>948</v>
      </c>
      <c r="C2077" s="1" t="s">
        <v>234</v>
      </c>
      <c r="D2077" s="1" t="s">
        <v>235</v>
      </c>
      <c r="E2077" s="1" t="s">
        <v>935</v>
      </c>
      <c r="F2077" s="1" t="s">
        <v>935</v>
      </c>
      <c r="G2077" s="1" t="s">
        <v>903</v>
      </c>
      <c r="H2077" s="1" t="s">
        <v>1222</v>
      </c>
      <c r="I2077" s="1" t="s">
        <v>954</v>
      </c>
      <c r="J2077" s="1" t="s">
        <v>913</v>
      </c>
      <c r="O2077" s="1">
        <v>1</v>
      </c>
      <c r="P2077" s="1">
        <v>2</v>
      </c>
      <c r="Q2077" s="1">
        <v>2</v>
      </c>
      <c r="R2077" s="1">
        <v>2</v>
      </c>
      <c r="AF2077" s="6">
        <f t="shared" si="32"/>
        <v>7</v>
      </c>
    </row>
    <row r="2078" spans="1:32" x14ac:dyDescent="0.2">
      <c r="A2078" s="1" t="s">
        <v>144</v>
      </c>
      <c r="B2078" s="1" t="s">
        <v>948</v>
      </c>
      <c r="C2078" s="1" t="s">
        <v>236</v>
      </c>
      <c r="D2078" s="1" t="s">
        <v>237</v>
      </c>
      <c r="E2078" s="1" t="s">
        <v>1083</v>
      </c>
      <c r="F2078" s="1" t="s">
        <v>930</v>
      </c>
      <c r="G2078" s="1" t="s">
        <v>903</v>
      </c>
      <c r="H2078" s="1" t="s">
        <v>1222</v>
      </c>
      <c r="I2078" s="1" t="s">
        <v>905</v>
      </c>
      <c r="J2078" s="1" t="s">
        <v>921</v>
      </c>
      <c r="S2078" s="1">
        <v>0</v>
      </c>
      <c r="T2078" s="1">
        <v>0</v>
      </c>
      <c r="U2078" s="1">
        <v>0</v>
      </c>
      <c r="V2078" s="1">
        <v>8</v>
      </c>
      <c r="W2078" s="1">
        <v>0</v>
      </c>
      <c r="AF2078" s="6">
        <f t="shared" si="32"/>
        <v>8</v>
      </c>
    </row>
    <row r="2079" spans="1:32" x14ac:dyDescent="0.2">
      <c r="A2079" s="1" t="s">
        <v>144</v>
      </c>
      <c r="B2079" s="1" t="s">
        <v>948</v>
      </c>
      <c r="C2079" s="1" t="s">
        <v>236</v>
      </c>
      <c r="D2079" s="1" t="s">
        <v>237</v>
      </c>
      <c r="E2079" s="1" t="s">
        <v>935</v>
      </c>
      <c r="F2079" s="1" t="s">
        <v>935</v>
      </c>
      <c r="G2079" s="1" t="s">
        <v>903</v>
      </c>
      <c r="H2079" s="1" t="s">
        <v>1222</v>
      </c>
      <c r="I2079" s="1" t="s">
        <v>905</v>
      </c>
      <c r="J2079" s="1" t="s">
        <v>921</v>
      </c>
      <c r="S2079" s="1">
        <v>2</v>
      </c>
      <c r="T2079" s="1">
        <v>1</v>
      </c>
      <c r="U2079" s="1">
        <v>1</v>
      </c>
      <c r="V2079" s="1">
        <v>1</v>
      </c>
      <c r="W2079" s="1">
        <v>0</v>
      </c>
      <c r="AF2079" s="6">
        <f t="shared" si="32"/>
        <v>5</v>
      </c>
    </row>
    <row r="2080" spans="1:32" x14ac:dyDescent="0.2">
      <c r="A2080" s="1" t="s">
        <v>144</v>
      </c>
      <c r="B2080" s="1" t="s">
        <v>948</v>
      </c>
      <c r="C2080" s="1" t="s">
        <v>238</v>
      </c>
      <c r="D2080" s="1" t="s">
        <v>239</v>
      </c>
      <c r="E2080" s="1" t="s">
        <v>1110</v>
      </c>
      <c r="F2080" s="1" t="s">
        <v>1111</v>
      </c>
      <c r="G2080" s="1" t="s">
        <v>916</v>
      </c>
      <c r="H2080" s="1" t="s">
        <v>982</v>
      </c>
      <c r="I2080" s="1" t="s">
        <v>905</v>
      </c>
      <c r="J2080" s="1" t="s">
        <v>921</v>
      </c>
      <c r="S2080" s="1">
        <v>0</v>
      </c>
      <c r="T2080" s="1">
        <v>0</v>
      </c>
      <c r="U2080" s="1">
        <v>0</v>
      </c>
      <c r="V2080" s="1">
        <v>5</v>
      </c>
      <c r="W2080" s="1">
        <v>0</v>
      </c>
      <c r="AF2080" s="6">
        <f t="shared" si="32"/>
        <v>5</v>
      </c>
    </row>
    <row r="2081" spans="1:32" x14ac:dyDescent="0.2">
      <c r="A2081" s="1" t="s">
        <v>144</v>
      </c>
      <c r="B2081" s="1" t="s">
        <v>948</v>
      </c>
      <c r="C2081" s="1" t="s">
        <v>240</v>
      </c>
      <c r="D2081" s="1" t="s">
        <v>241</v>
      </c>
      <c r="E2081" s="1" t="s">
        <v>1104</v>
      </c>
      <c r="F2081" s="1" t="s">
        <v>1105</v>
      </c>
      <c r="G2081" s="1" t="s">
        <v>903</v>
      </c>
      <c r="H2081" s="1" t="s">
        <v>1101</v>
      </c>
      <c r="I2081" s="1" t="s">
        <v>954</v>
      </c>
      <c r="J2081" s="1" t="s">
        <v>913</v>
      </c>
      <c r="O2081" s="1">
        <v>15</v>
      </c>
      <c r="P2081" s="1">
        <v>4</v>
      </c>
      <c r="Q2081" s="1">
        <v>0</v>
      </c>
      <c r="R2081" s="1">
        <v>0</v>
      </c>
      <c r="AF2081" s="6">
        <f t="shared" si="32"/>
        <v>19</v>
      </c>
    </row>
    <row r="2082" spans="1:32" x14ac:dyDescent="0.2">
      <c r="A2082" s="1" t="s">
        <v>144</v>
      </c>
      <c r="B2082" s="1" t="s">
        <v>948</v>
      </c>
      <c r="C2082" s="1" t="s">
        <v>242</v>
      </c>
      <c r="D2082" s="1" t="s">
        <v>243</v>
      </c>
      <c r="E2082" s="1" t="s">
        <v>957</v>
      </c>
      <c r="F2082" s="1" t="s">
        <v>958</v>
      </c>
      <c r="G2082" s="1" t="s">
        <v>916</v>
      </c>
      <c r="H2082" s="1" t="s">
        <v>1258</v>
      </c>
      <c r="I2082" s="1" t="s">
        <v>905</v>
      </c>
      <c r="J2082" s="1" t="s">
        <v>906</v>
      </c>
      <c r="S2082" s="1">
        <v>21</v>
      </c>
      <c r="T2082" s="1">
        <v>1</v>
      </c>
      <c r="U2082" s="1">
        <v>0</v>
      </c>
      <c r="V2082" s="1">
        <v>78</v>
      </c>
      <c r="W2082" s="1">
        <v>0</v>
      </c>
      <c r="AF2082" s="6">
        <f t="shared" si="32"/>
        <v>100</v>
      </c>
    </row>
    <row r="2083" spans="1:32" x14ac:dyDescent="0.2">
      <c r="A2083" s="1" t="s">
        <v>144</v>
      </c>
      <c r="C2083" s="1" t="s">
        <v>244</v>
      </c>
      <c r="D2083" s="1" t="s">
        <v>245</v>
      </c>
      <c r="E2083" s="1" t="s">
        <v>909</v>
      </c>
      <c r="F2083" s="1" t="s">
        <v>910</v>
      </c>
      <c r="G2083" s="1" t="s">
        <v>989</v>
      </c>
      <c r="H2083" s="1" t="s">
        <v>1015</v>
      </c>
      <c r="I2083" s="1" t="s">
        <v>1010</v>
      </c>
      <c r="J2083" s="1" t="s">
        <v>1010</v>
      </c>
      <c r="X2083" s="1">
        <v>0</v>
      </c>
      <c r="Y2083" s="1">
        <v>0</v>
      </c>
      <c r="Z2083" s="1">
        <v>4</v>
      </c>
      <c r="AA2083" s="1">
        <v>0</v>
      </c>
      <c r="AB2083" s="1">
        <v>0</v>
      </c>
      <c r="AF2083" s="6">
        <f t="shared" si="32"/>
        <v>4</v>
      </c>
    </row>
    <row r="2084" spans="1:32" x14ac:dyDescent="0.2">
      <c r="A2084" s="1" t="s">
        <v>144</v>
      </c>
      <c r="C2084" s="1" t="s">
        <v>246</v>
      </c>
      <c r="D2084" s="1" t="s">
        <v>247</v>
      </c>
      <c r="E2084" s="1" t="s">
        <v>909</v>
      </c>
      <c r="F2084" s="1" t="s">
        <v>910</v>
      </c>
      <c r="G2084" s="1" t="s">
        <v>989</v>
      </c>
      <c r="H2084" s="1" t="s">
        <v>1009</v>
      </c>
      <c r="I2084" s="1" t="s">
        <v>1010</v>
      </c>
      <c r="J2084" s="1" t="s">
        <v>1010</v>
      </c>
      <c r="X2084" s="1">
        <v>29</v>
      </c>
      <c r="Y2084" s="1">
        <v>48</v>
      </c>
      <c r="Z2084" s="1">
        <v>64</v>
      </c>
      <c r="AA2084" s="1">
        <v>39</v>
      </c>
      <c r="AB2084" s="1">
        <v>16</v>
      </c>
      <c r="AF2084" s="6">
        <f t="shared" si="32"/>
        <v>196</v>
      </c>
    </row>
    <row r="2085" spans="1:32" x14ac:dyDescent="0.2">
      <c r="A2085" s="1" t="s">
        <v>144</v>
      </c>
      <c r="B2085" s="1" t="s">
        <v>948</v>
      </c>
      <c r="C2085" s="1" t="s">
        <v>248</v>
      </c>
      <c r="D2085" s="1" t="s">
        <v>249</v>
      </c>
      <c r="E2085" s="1" t="s">
        <v>1680</v>
      </c>
      <c r="F2085" s="1" t="s">
        <v>1681</v>
      </c>
      <c r="G2085" s="1" t="s">
        <v>916</v>
      </c>
      <c r="H2085" s="1" t="s">
        <v>1258</v>
      </c>
      <c r="I2085" s="1" t="s">
        <v>954</v>
      </c>
      <c r="J2085" s="1" t="s">
        <v>913</v>
      </c>
      <c r="O2085" s="1">
        <v>8</v>
      </c>
      <c r="P2085" s="1">
        <v>5</v>
      </c>
      <c r="Q2085" s="1">
        <v>2</v>
      </c>
      <c r="R2085" s="1">
        <v>10</v>
      </c>
      <c r="AF2085" s="6">
        <f>SUM(K2085:AE2085)</f>
        <v>25</v>
      </c>
    </row>
    <row r="2087" spans="1:32" s="3" customFormat="1" ht="15.75" x14ac:dyDescent="0.25">
      <c r="A2087" s="3" t="s">
        <v>250</v>
      </c>
      <c r="AF2087" s="7">
        <f>SUM(AF2001:AF2086)</f>
        <v>1715</v>
      </c>
    </row>
    <row r="2089" spans="1:32" x14ac:dyDescent="0.2">
      <c r="A2089" s="1" t="s">
        <v>997</v>
      </c>
      <c r="B2089" s="1" t="s">
        <v>251</v>
      </c>
      <c r="C2089" s="1" t="s">
        <v>252</v>
      </c>
      <c r="D2089" s="1" t="s">
        <v>253</v>
      </c>
      <c r="E2089" s="1" t="s">
        <v>931</v>
      </c>
      <c r="F2089" s="1" t="s">
        <v>932</v>
      </c>
      <c r="G2089" s="1" t="s">
        <v>903</v>
      </c>
      <c r="H2089" s="1" t="s">
        <v>1176</v>
      </c>
      <c r="I2089" s="1" t="s">
        <v>951</v>
      </c>
      <c r="J2089" s="1" t="s">
        <v>947</v>
      </c>
      <c r="K2089" s="1">
        <v>4</v>
      </c>
      <c r="L2089" s="1">
        <v>10</v>
      </c>
      <c r="M2089" s="1">
        <v>11</v>
      </c>
      <c r="N2089" s="1">
        <v>10</v>
      </c>
      <c r="AF2089" s="6">
        <f t="shared" si="32"/>
        <v>35</v>
      </c>
    </row>
    <row r="2091" spans="1:32" x14ac:dyDescent="0.2">
      <c r="A2091" s="1" t="s">
        <v>254</v>
      </c>
      <c r="C2091" s="1" t="s">
        <v>255</v>
      </c>
      <c r="D2091" s="1" t="s">
        <v>256</v>
      </c>
      <c r="E2091" s="1" t="s">
        <v>929</v>
      </c>
      <c r="F2091" s="1" t="s">
        <v>930</v>
      </c>
      <c r="G2091" s="1" t="s">
        <v>916</v>
      </c>
      <c r="H2091" s="1" t="s">
        <v>1233</v>
      </c>
      <c r="I2091" s="1" t="s">
        <v>2436</v>
      </c>
      <c r="J2091" s="1" t="s">
        <v>947</v>
      </c>
      <c r="K2091" s="1">
        <v>0</v>
      </c>
      <c r="L2091" s="1">
        <v>3</v>
      </c>
      <c r="M2091" s="1">
        <v>0</v>
      </c>
      <c r="N2091" s="1">
        <v>0</v>
      </c>
      <c r="AF2091" s="6">
        <f t="shared" si="32"/>
        <v>3</v>
      </c>
    </row>
    <row r="2092" spans="1:32" x14ac:dyDescent="0.2">
      <c r="A2092" s="1" t="s">
        <v>254</v>
      </c>
      <c r="C2092" s="1" t="s">
        <v>255</v>
      </c>
      <c r="D2092" s="1" t="s">
        <v>256</v>
      </c>
      <c r="E2092" s="1" t="s">
        <v>1220</v>
      </c>
      <c r="F2092" s="1" t="s">
        <v>1221</v>
      </c>
      <c r="G2092" s="1" t="s">
        <v>916</v>
      </c>
      <c r="H2092" s="1" t="s">
        <v>1233</v>
      </c>
      <c r="I2092" s="1" t="s">
        <v>2436</v>
      </c>
      <c r="J2092" s="1" t="s">
        <v>947</v>
      </c>
      <c r="K2092" s="1">
        <v>0</v>
      </c>
      <c r="L2092" s="1">
        <v>4</v>
      </c>
      <c r="M2092" s="1">
        <v>0</v>
      </c>
      <c r="N2092" s="1">
        <v>0</v>
      </c>
      <c r="AF2092" s="6">
        <f t="shared" si="32"/>
        <v>4</v>
      </c>
    </row>
    <row r="2093" spans="1:32" x14ac:dyDescent="0.2">
      <c r="A2093" s="1" t="s">
        <v>254</v>
      </c>
      <c r="C2093" s="1" t="s">
        <v>255</v>
      </c>
      <c r="D2093" s="1" t="s">
        <v>256</v>
      </c>
      <c r="E2093" s="1" t="s">
        <v>975</v>
      </c>
      <c r="F2093" s="1" t="s">
        <v>976</v>
      </c>
      <c r="G2093" s="1" t="s">
        <v>916</v>
      </c>
      <c r="H2093" s="1" t="s">
        <v>1233</v>
      </c>
      <c r="I2093" s="1" t="s">
        <v>2436</v>
      </c>
      <c r="J2093" s="1" t="s">
        <v>947</v>
      </c>
      <c r="K2093" s="1">
        <v>0</v>
      </c>
      <c r="L2093" s="1">
        <v>2</v>
      </c>
      <c r="M2093" s="1">
        <v>0</v>
      </c>
      <c r="N2093" s="1">
        <v>0</v>
      </c>
      <c r="AF2093" s="6">
        <f t="shared" si="32"/>
        <v>2</v>
      </c>
    </row>
    <row r="2094" spans="1:32" x14ac:dyDescent="0.2">
      <c r="A2094" s="1" t="s">
        <v>254</v>
      </c>
      <c r="C2094" s="1" t="s">
        <v>255</v>
      </c>
      <c r="D2094" s="1" t="s">
        <v>256</v>
      </c>
      <c r="E2094" s="1" t="s">
        <v>935</v>
      </c>
      <c r="F2094" s="1" t="s">
        <v>935</v>
      </c>
      <c r="G2094" s="1" t="s">
        <v>916</v>
      </c>
      <c r="H2094" s="1" t="s">
        <v>1233</v>
      </c>
      <c r="I2094" s="1" t="s">
        <v>2436</v>
      </c>
      <c r="J2094" s="1" t="s">
        <v>947</v>
      </c>
      <c r="K2094" s="1">
        <v>0</v>
      </c>
      <c r="L2094" s="1">
        <v>0</v>
      </c>
      <c r="M2094" s="1">
        <v>0</v>
      </c>
      <c r="N2094" s="1">
        <v>1</v>
      </c>
      <c r="AF2094" s="6">
        <f t="shared" si="32"/>
        <v>1</v>
      </c>
    </row>
    <row r="2095" spans="1:32" x14ac:dyDescent="0.2">
      <c r="A2095" s="1" t="s">
        <v>254</v>
      </c>
      <c r="C2095" s="1" t="s">
        <v>255</v>
      </c>
      <c r="D2095" s="1" t="s">
        <v>256</v>
      </c>
      <c r="E2095" s="1" t="s">
        <v>1115</v>
      </c>
      <c r="F2095" s="1" t="s">
        <v>1116</v>
      </c>
      <c r="G2095" s="1" t="s">
        <v>916</v>
      </c>
      <c r="H2095" s="1" t="s">
        <v>1233</v>
      </c>
      <c r="I2095" s="1" t="s">
        <v>2436</v>
      </c>
      <c r="J2095" s="1" t="s">
        <v>947</v>
      </c>
      <c r="K2095" s="1">
        <v>0</v>
      </c>
      <c r="L2095" s="1">
        <v>3</v>
      </c>
      <c r="M2095" s="1">
        <v>3</v>
      </c>
      <c r="N2095" s="1">
        <v>3</v>
      </c>
      <c r="AF2095" s="6">
        <f t="shared" si="32"/>
        <v>9</v>
      </c>
    </row>
    <row r="2096" spans="1:32" x14ac:dyDescent="0.2">
      <c r="A2096" s="1" t="s">
        <v>254</v>
      </c>
      <c r="C2096" s="1" t="s">
        <v>255</v>
      </c>
      <c r="D2096" s="1" t="s">
        <v>256</v>
      </c>
      <c r="E2096" s="1" t="s">
        <v>1110</v>
      </c>
      <c r="F2096" s="1" t="s">
        <v>1111</v>
      </c>
      <c r="G2096" s="1" t="s">
        <v>916</v>
      </c>
      <c r="H2096" s="1" t="s">
        <v>1233</v>
      </c>
      <c r="I2096" s="1" t="s">
        <v>2436</v>
      </c>
      <c r="J2096" s="1" t="s">
        <v>947</v>
      </c>
      <c r="K2096" s="1">
        <v>0</v>
      </c>
      <c r="L2096" s="1">
        <v>0</v>
      </c>
      <c r="M2096" s="1">
        <v>0</v>
      </c>
      <c r="N2096" s="1">
        <v>3</v>
      </c>
      <c r="AF2096" s="6">
        <f t="shared" si="32"/>
        <v>3</v>
      </c>
    </row>
    <row r="2097" spans="1:32" x14ac:dyDescent="0.2">
      <c r="A2097" s="1" t="s">
        <v>257</v>
      </c>
      <c r="B2097" s="1" t="s">
        <v>898</v>
      </c>
      <c r="C2097" s="1" t="s">
        <v>258</v>
      </c>
      <c r="D2097" s="1" t="s">
        <v>259</v>
      </c>
      <c r="E2097" s="1" t="s">
        <v>931</v>
      </c>
      <c r="F2097" s="1" t="s">
        <v>932</v>
      </c>
      <c r="G2097" s="1" t="s">
        <v>903</v>
      </c>
      <c r="H2097" s="1" t="s">
        <v>1101</v>
      </c>
      <c r="I2097" s="1" t="s">
        <v>912</v>
      </c>
      <c r="J2097" s="1" t="s">
        <v>913</v>
      </c>
      <c r="O2097" s="1">
        <v>3</v>
      </c>
      <c r="P2097" s="1">
        <v>5</v>
      </c>
      <c r="Q2097" s="1">
        <v>3</v>
      </c>
      <c r="R2097" s="1">
        <v>3</v>
      </c>
      <c r="AF2097" s="6">
        <f t="shared" si="32"/>
        <v>14</v>
      </c>
    </row>
    <row r="2098" spans="1:32" x14ac:dyDescent="0.2">
      <c r="A2098" s="1" t="s">
        <v>257</v>
      </c>
      <c r="B2098" s="1" t="s">
        <v>898</v>
      </c>
      <c r="C2098" s="1" t="s">
        <v>258</v>
      </c>
      <c r="D2098" s="1" t="s">
        <v>259</v>
      </c>
      <c r="E2098" s="1" t="s">
        <v>1124</v>
      </c>
      <c r="F2098" s="1" t="s">
        <v>1125</v>
      </c>
      <c r="G2098" s="1" t="s">
        <v>903</v>
      </c>
      <c r="H2098" s="1" t="s">
        <v>1101</v>
      </c>
      <c r="I2098" s="1" t="s">
        <v>912</v>
      </c>
      <c r="J2098" s="1" t="s">
        <v>913</v>
      </c>
      <c r="O2098" s="1">
        <v>0</v>
      </c>
      <c r="P2098" s="1">
        <v>1</v>
      </c>
      <c r="Q2098" s="1">
        <v>0</v>
      </c>
      <c r="R2098" s="1">
        <v>1</v>
      </c>
      <c r="AF2098" s="6">
        <f t="shared" si="32"/>
        <v>2</v>
      </c>
    </row>
    <row r="2099" spans="1:32" x14ac:dyDescent="0.2">
      <c r="A2099" s="1" t="s">
        <v>257</v>
      </c>
      <c r="B2099" s="1" t="s">
        <v>898</v>
      </c>
      <c r="C2099" s="1" t="s">
        <v>258</v>
      </c>
      <c r="D2099" s="1" t="s">
        <v>259</v>
      </c>
      <c r="E2099" s="1" t="s">
        <v>1833</v>
      </c>
      <c r="F2099" s="1" t="s">
        <v>1243</v>
      </c>
      <c r="G2099" s="1" t="s">
        <v>903</v>
      </c>
      <c r="H2099" s="1" t="s">
        <v>1101</v>
      </c>
      <c r="I2099" s="1" t="s">
        <v>912</v>
      </c>
      <c r="J2099" s="1" t="s">
        <v>913</v>
      </c>
      <c r="O2099" s="1">
        <v>0</v>
      </c>
      <c r="P2099" s="1">
        <v>0</v>
      </c>
      <c r="Q2099" s="1">
        <v>1</v>
      </c>
      <c r="R2099" s="1">
        <v>0</v>
      </c>
      <c r="AF2099" s="6">
        <f t="shared" si="32"/>
        <v>1</v>
      </c>
    </row>
    <row r="2100" spans="1:32" x14ac:dyDescent="0.2">
      <c r="A2100" s="1" t="s">
        <v>257</v>
      </c>
      <c r="B2100" s="1" t="s">
        <v>898</v>
      </c>
      <c r="C2100" s="1" t="s">
        <v>258</v>
      </c>
      <c r="D2100" s="1" t="s">
        <v>259</v>
      </c>
      <c r="E2100" s="1" t="s">
        <v>933</v>
      </c>
      <c r="F2100" s="1" t="s">
        <v>934</v>
      </c>
      <c r="G2100" s="1" t="s">
        <v>903</v>
      </c>
      <c r="H2100" s="1" t="s">
        <v>1101</v>
      </c>
      <c r="I2100" s="1" t="s">
        <v>912</v>
      </c>
      <c r="J2100" s="1" t="s">
        <v>913</v>
      </c>
      <c r="O2100" s="1">
        <v>1</v>
      </c>
      <c r="P2100" s="1">
        <v>0</v>
      </c>
      <c r="Q2100" s="1">
        <v>0</v>
      </c>
      <c r="R2100" s="1">
        <v>0</v>
      </c>
      <c r="AF2100" s="6">
        <f t="shared" si="32"/>
        <v>1</v>
      </c>
    </row>
    <row r="2101" spans="1:32" x14ac:dyDescent="0.2">
      <c r="A2101" s="1" t="s">
        <v>257</v>
      </c>
      <c r="B2101" s="1" t="s">
        <v>898</v>
      </c>
      <c r="C2101" s="1" t="s">
        <v>258</v>
      </c>
      <c r="D2101" s="1" t="s">
        <v>259</v>
      </c>
      <c r="E2101" s="1" t="s">
        <v>1083</v>
      </c>
      <c r="F2101" s="1" t="s">
        <v>930</v>
      </c>
      <c r="G2101" s="1" t="s">
        <v>903</v>
      </c>
      <c r="H2101" s="1" t="s">
        <v>1101</v>
      </c>
      <c r="I2101" s="1" t="s">
        <v>912</v>
      </c>
      <c r="J2101" s="1" t="s">
        <v>913</v>
      </c>
      <c r="O2101" s="1">
        <v>2</v>
      </c>
      <c r="P2101" s="1">
        <v>2</v>
      </c>
      <c r="Q2101" s="1">
        <v>2</v>
      </c>
      <c r="R2101" s="1">
        <v>2</v>
      </c>
      <c r="AF2101" s="6">
        <f t="shared" si="32"/>
        <v>8</v>
      </c>
    </row>
    <row r="2102" spans="1:32" x14ac:dyDescent="0.2">
      <c r="A2102" s="1" t="s">
        <v>257</v>
      </c>
      <c r="B2102" s="1" t="s">
        <v>898</v>
      </c>
      <c r="C2102" s="1" t="s">
        <v>258</v>
      </c>
      <c r="D2102" s="1" t="s">
        <v>259</v>
      </c>
      <c r="E2102" s="1" t="s">
        <v>1444</v>
      </c>
      <c r="F2102" s="1" t="s">
        <v>1445</v>
      </c>
      <c r="G2102" s="1" t="s">
        <v>903</v>
      </c>
      <c r="H2102" s="1" t="s">
        <v>1101</v>
      </c>
      <c r="I2102" s="1" t="s">
        <v>912</v>
      </c>
      <c r="J2102" s="1" t="s">
        <v>913</v>
      </c>
      <c r="O2102" s="1">
        <v>6</v>
      </c>
      <c r="P2102" s="1">
        <v>6</v>
      </c>
      <c r="Q2102" s="1">
        <v>6</v>
      </c>
      <c r="R2102" s="1">
        <v>6</v>
      </c>
      <c r="AF2102" s="6">
        <f t="shared" si="32"/>
        <v>24</v>
      </c>
    </row>
    <row r="2103" spans="1:32" x14ac:dyDescent="0.2">
      <c r="A2103" s="1" t="s">
        <v>257</v>
      </c>
      <c r="B2103" s="1" t="s">
        <v>898</v>
      </c>
      <c r="C2103" s="1" t="s">
        <v>260</v>
      </c>
      <c r="D2103" s="1" t="s">
        <v>261</v>
      </c>
      <c r="E2103" s="1" t="s">
        <v>927</v>
      </c>
      <c r="F2103" s="1" t="s">
        <v>928</v>
      </c>
      <c r="G2103" s="1" t="s">
        <v>903</v>
      </c>
      <c r="H2103" s="1" t="s">
        <v>1101</v>
      </c>
      <c r="I2103" s="1" t="s">
        <v>920</v>
      </c>
      <c r="J2103" s="1" t="s">
        <v>906</v>
      </c>
      <c r="S2103" s="1">
        <v>7</v>
      </c>
      <c r="T2103" s="1">
        <v>8</v>
      </c>
      <c r="U2103" s="1">
        <v>1</v>
      </c>
      <c r="V2103" s="1">
        <v>0</v>
      </c>
      <c r="W2103" s="1">
        <v>0</v>
      </c>
      <c r="AF2103" s="6">
        <f t="shared" si="32"/>
        <v>16</v>
      </c>
    </row>
    <row r="2104" spans="1:32" x14ac:dyDescent="0.2">
      <c r="A2104" s="1" t="s">
        <v>257</v>
      </c>
      <c r="B2104" s="1" t="s">
        <v>898</v>
      </c>
      <c r="C2104" s="1" t="s">
        <v>260</v>
      </c>
      <c r="D2104" s="1" t="s">
        <v>261</v>
      </c>
      <c r="E2104" s="1" t="s">
        <v>931</v>
      </c>
      <c r="F2104" s="1" t="s">
        <v>932</v>
      </c>
      <c r="G2104" s="1" t="s">
        <v>903</v>
      </c>
      <c r="H2104" s="1" t="s">
        <v>1101</v>
      </c>
      <c r="I2104" s="1" t="s">
        <v>920</v>
      </c>
      <c r="J2104" s="1" t="s">
        <v>906</v>
      </c>
      <c r="S2104" s="1">
        <v>5</v>
      </c>
      <c r="T2104" s="1">
        <v>4</v>
      </c>
      <c r="U2104" s="1">
        <v>3</v>
      </c>
      <c r="V2104" s="1">
        <v>3</v>
      </c>
      <c r="W2104" s="1">
        <v>0</v>
      </c>
      <c r="AF2104" s="6">
        <f t="shared" si="32"/>
        <v>15</v>
      </c>
    </row>
    <row r="2105" spans="1:32" x14ac:dyDescent="0.2">
      <c r="A2105" s="1" t="s">
        <v>257</v>
      </c>
      <c r="B2105" s="1" t="s">
        <v>898</v>
      </c>
      <c r="C2105" s="1" t="s">
        <v>260</v>
      </c>
      <c r="D2105" s="1" t="s">
        <v>261</v>
      </c>
      <c r="E2105" s="1" t="s">
        <v>1184</v>
      </c>
      <c r="F2105" s="1" t="s">
        <v>1185</v>
      </c>
      <c r="G2105" s="1" t="s">
        <v>903</v>
      </c>
      <c r="H2105" s="1" t="s">
        <v>1101</v>
      </c>
      <c r="I2105" s="1" t="s">
        <v>920</v>
      </c>
      <c r="J2105" s="1" t="s">
        <v>906</v>
      </c>
      <c r="S2105" s="1">
        <v>0</v>
      </c>
      <c r="T2105" s="1">
        <v>0</v>
      </c>
      <c r="U2105" s="1">
        <v>0</v>
      </c>
      <c r="V2105" s="1">
        <v>6</v>
      </c>
      <c r="W2105" s="1">
        <v>0</v>
      </c>
      <c r="AF2105" s="6">
        <f t="shared" si="32"/>
        <v>6</v>
      </c>
    </row>
    <row r="2106" spans="1:32" x14ac:dyDescent="0.2">
      <c r="A2106" s="1" t="s">
        <v>257</v>
      </c>
      <c r="B2106" s="1" t="s">
        <v>898</v>
      </c>
      <c r="C2106" s="1" t="s">
        <v>260</v>
      </c>
      <c r="D2106" s="1" t="s">
        <v>261</v>
      </c>
      <c r="E2106" s="1" t="s">
        <v>1220</v>
      </c>
      <c r="F2106" s="1" t="s">
        <v>1221</v>
      </c>
      <c r="G2106" s="1" t="s">
        <v>903</v>
      </c>
      <c r="H2106" s="1" t="s">
        <v>1101</v>
      </c>
      <c r="I2106" s="1" t="s">
        <v>920</v>
      </c>
      <c r="J2106" s="1" t="s">
        <v>906</v>
      </c>
      <c r="S2106" s="1">
        <v>0</v>
      </c>
      <c r="T2106" s="1">
        <v>0</v>
      </c>
      <c r="U2106" s="1">
        <v>2</v>
      </c>
      <c r="V2106" s="1">
        <v>0</v>
      </c>
      <c r="W2106" s="1">
        <v>0</v>
      </c>
      <c r="AF2106" s="6">
        <f t="shared" si="32"/>
        <v>2</v>
      </c>
    </row>
    <row r="2107" spans="1:32" x14ac:dyDescent="0.2">
      <c r="A2107" s="1" t="s">
        <v>257</v>
      </c>
      <c r="B2107" s="1" t="s">
        <v>898</v>
      </c>
      <c r="C2107" s="1" t="s">
        <v>260</v>
      </c>
      <c r="D2107" s="1" t="s">
        <v>261</v>
      </c>
      <c r="E2107" s="1" t="s">
        <v>1833</v>
      </c>
      <c r="F2107" s="1" t="s">
        <v>1243</v>
      </c>
      <c r="G2107" s="1" t="s">
        <v>903</v>
      </c>
      <c r="H2107" s="1" t="s">
        <v>1101</v>
      </c>
      <c r="I2107" s="1" t="s">
        <v>920</v>
      </c>
      <c r="J2107" s="1" t="s">
        <v>906</v>
      </c>
      <c r="S2107" s="1">
        <v>7</v>
      </c>
      <c r="T2107" s="1">
        <v>9</v>
      </c>
      <c r="U2107" s="1">
        <v>5</v>
      </c>
      <c r="V2107" s="1">
        <v>5</v>
      </c>
      <c r="W2107" s="1">
        <v>0</v>
      </c>
      <c r="AF2107" s="6">
        <f t="shared" si="32"/>
        <v>26</v>
      </c>
    </row>
    <row r="2108" spans="1:32" x14ac:dyDescent="0.2">
      <c r="A2108" s="1" t="s">
        <v>257</v>
      </c>
      <c r="B2108" s="1" t="s">
        <v>898</v>
      </c>
      <c r="C2108" s="1" t="s">
        <v>260</v>
      </c>
      <c r="D2108" s="1" t="s">
        <v>261</v>
      </c>
      <c r="E2108" s="1" t="s">
        <v>933</v>
      </c>
      <c r="F2108" s="1" t="s">
        <v>934</v>
      </c>
      <c r="G2108" s="1" t="s">
        <v>903</v>
      </c>
      <c r="H2108" s="1" t="s">
        <v>1101</v>
      </c>
      <c r="I2108" s="1" t="s">
        <v>920</v>
      </c>
      <c r="J2108" s="1" t="s">
        <v>906</v>
      </c>
      <c r="S2108" s="1">
        <v>2</v>
      </c>
      <c r="T2108" s="1">
        <v>0</v>
      </c>
      <c r="U2108" s="1">
        <v>0</v>
      </c>
      <c r="V2108" s="1">
        <v>0</v>
      </c>
      <c r="W2108" s="1">
        <v>0</v>
      </c>
      <c r="AF2108" s="6">
        <f t="shared" si="32"/>
        <v>2</v>
      </c>
    </row>
    <row r="2109" spans="1:32" x14ac:dyDescent="0.2">
      <c r="A2109" s="1" t="s">
        <v>257</v>
      </c>
      <c r="B2109" s="1" t="s">
        <v>898</v>
      </c>
      <c r="C2109" s="1" t="s">
        <v>260</v>
      </c>
      <c r="D2109" s="1" t="s">
        <v>261</v>
      </c>
      <c r="E2109" s="1" t="s">
        <v>1083</v>
      </c>
      <c r="F2109" s="1" t="s">
        <v>930</v>
      </c>
      <c r="G2109" s="1" t="s">
        <v>903</v>
      </c>
      <c r="H2109" s="1" t="s">
        <v>1101</v>
      </c>
      <c r="I2109" s="1" t="s">
        <v>920</v>
      </c>
      <c r="J2109" s="1" t="s">
        <v>906</v>
      </c>
      <c r="S2109" s="1">
        <v>5</v>
      </c>
      <c r="T2109" s="1">
        <v>27</v>
      </c>
      <c r="U2109" s="1">
        <v>3</v>
      </c>
      <c r="V2109" s="1">
        <v>-1</v>
      </c>
      <c r="W2109" s="1">
        <v>0</v>
      </c>
      <c r="AF2109" s="6">
        <f t="shared" si="32"/>
        <v>34</v>
      </c>
    </row>
    <row r="2110" spans="1:32" x14ac:dyDescent="0.2">
      <c r="A2110" s="1" t="s">
        <v>257</v>
      </c>
      <c r="B2110" s="1" t="s">
        <v>898</v>
      </c>
      <c r="C2110" s="1" t="s">
        <v>260</v>
      </c>
      <c r="D2110" s="1" t="s">
        <v>261</v>
      </c>
      <c r="E2110" s="1" t="s">
        <v>1084</v>
      </c>
      <c r="F2110" s="1" t="s">
        <v>1085</v>
      </c>
      <c r="G2110" s="1" t="s">
        <v>903</v>
      </c>
      <c r="H2110" s="1" t="s">
        <v>1101</v>
      </c>
      <c r="I2110" s="1" t="s">
        <v>920</v>
      </c>
      <c r="J2110" s="1" t="s">
        <v>906</v>
      </c>
      <c r="S2110" s="1">
        <v>0</v>
      </c>
      <c r="T2110" s="1">
        <v>1</v>
      </c>
      <c r="U2110" s="1">
        <v>0</v>
      </c>
      <c r="V2110" s="1">
        <v>0</v>
      </c>
      <c r="W2110" s="1">
        <v>0</v>
      </c>
      <c r="AF2110" s="6">
        <f t="shared" si="32"/>
        <v>1</v>
      </c>
    </row>
    <row r="2111" spans="1:32" x14ac:dyDescent="0.2">
      <c r="A2111" s="1" t="s">
        <v>257</v>
      </c>
      <c r="B2111" s="1" t="s">
        <v>898</v>
      </c>
      <c r="C2111" s="1" t="s">
        <v>260</v>
      </c>
      <c r="D2111" s="1" t="s">
        <v>261</v>
      </c>
      <c r="E2111" s="1" t="s">
        <v>966</v>
      </c>
      <c r="F2111" s="1" t="s">
        <v>967</v>
      </c>
      <c r="G2111" s="1" t="s">
        <v>903</v>
      </c>
      <c r="H2111" s="1" t="s">
        <v>1101</v>
      </c>
      <c r="I2111" s="1" t="s">
        <v>920</v>
      </c>
      <c r="J2111" s="1" t="s">
        <v>906</v>
      </c>
      <c r="S2111" s="1">
        <v>0</v>
      </c>
      <c r="T2111" s="1">
        <v>0</v>
      </c>
      <c r="U2111" s="1">
        <v>0</v>
      </c>
      <c r="V2111" s="1">
        <v>3</v>
      </c>
      <c r="W2111" s="1">
        <v>0</v>
      </c>
      <c r="AF2111" s="6">
        <f t="shared" si="32"/>
        <v>3</v>
      </c>
    </row>
    <row r="2112" spans="1:32" x14ac:dyDescent="0.2">
      <c r="A2112" s="1" t="s">
        <v>257</v>
      </c>
      <c r="B2112" s="1" t="s">
        <v>898</v>
      </c>
      <c r="C2112" s="1" t="s">
        <v>260</v>
      </c>
      <c r="D2112" s="1" t="s">
        <v>261</v>
      </c>
      <c r="E2112" s="1" t="s">
        <v>1115</v>
      </c>
      <c r="F2112" s="1" t="s">
        <v>1116</v>
      </c>
      <c r="G2112" s="1" t="s">
        <v>903</v>
      </c>
      <c r="H2112" s="1" t="s">
        <v>1101</v>
      </c>
      <c r="I2112" s="1" t="s">
        <v>920</v>
      </c>
      <c r="J2112" s="1" t="s">
        <v>906</v>
      </c>
      <c r="S2112" s="1">
        <v>1</v>
      </c>
      <c r="T2112" s="1">
        <v>1</v>
      </c>
      <c r="U2112" s="1">
        <v>0</v>
      </c>
      <c r="V2112" s="1">
        <v>0</v>
      </c>
      <c r="W2112" s="1">
        <v>0</v>
      </c>
      <c r="AF2112" s="6">
        <f t="shared" si="32"/>
        <v>2</v>
      </c>
    </row>
    <row r="2113" spans="1:32" x14ac:dyDescent="0.2">
      <c r="A2113" s="1" t="s">
        <v>257</v>
      </c>
      <c r="B2113" s="1" t="s">
        <v>898</v>
      </c>
      <c r="C2113" s="1" t="s">
        <v>260</v>
      </c>
      <c r="D2113" s="1" t="s">
        <v>261</v>
      </c>
      <c r="E2113" s="1" t="s">
        <v>1444</v>
      </c>
      <c r="F2113" s="1" t="s">
        <v>1445</v>
      </c>
      <c r="G2113" s="1" t="s">
        <v>903</v>
      </c>
      <c r="H2113" s="1" t="s">
        <v>1101</v>
      </c>
      <c r="I2113" s="1" t="s">
        <v>920</v>
      </c>
      <c r="J2113" s="1" t="s">
        <v>906</v>
      </c>
      <c r="S2113" s="1">
        <v>6</v>
      </c>
      <c r="T2113" s="1">
        <v>6</v>
      </c>
      <c r="U2113" s="1">
        <v>6</v>
      </c>
      <c r="V2113" s="1">
        <v>6</v>
      </c>
      <c r="W2113" s="1">
        <v>0</v>
      </c>
      <c r="AF2113" s="6">
        <f t="shared" si="32"/>
        <v>24</v>
      </c>
    </row>
    <row r="2114" spans="1:32" x14ac:dyDescent="0.2">
      <c r="A2114" s="1" t="s">
        <v>257</v>
      </c>
      <c r="B2114" s="1" t="s">
        <v>898</v>
      </c>
      <c r="C2114" s="1" t="s">
        <v>262</v>
      </c>
      <c r="D2114" s="1" t="s">
        <v>263</v>
      </c>
      <c r="E2114" s="1" t="s">
        <v>927</v>
      </c>
      <c r="F2114" s="1" t="s">
        <v>928</v>
      </c>
      <c r="G2114" s="1" t="s">
        <v>903</v>
      </c>
      <c r="H2114" s="1" t="s">
        <v>1289</v>
      </c>
      <c r="I2114" s="1" t="s">
        <v>912</v>
      </c>
      <c r="J2114" s="1" t="s">
        <v>913</v>
      </c>
      <c r="O2114" s="1">
        <v>0</v>
      </c>
      <c r="P2114" s="1">
        <v>0</v>
      </c>
      <c r="Q2114" s="1">
        <v>0</v>
      </c>
      <c r="R2114" s="1">
        <v>1</v>
      </c>
      <c r="AF2114" s="6">
        <f t="shared" si="32"/>
        <v>1</v>
      </c>
    </row>
    <row r="2115" spans="1:32" x14ac:dyDescent="0.2">
      <c r="A2115" s="1" t="s">
        <v>257</v>
      </c>
      <c r="B2115" s="1" t="s">
        <v>898</v>
      </c>
      <c r="C2115" s="1" t="s">
        <v>262</v>
      </c>
      <c r="D2115" s="1" t="s">
        <v>263</v>
      </c>
      <c r="E2115" s="1" t="s">
        <v>929</v>
      </c>
      <c r="F2115" s="1" t="s">
        <v>930</v>
      </c>
      <c r="G2115" s="1" t="s">
        <v>903</v>
      </c>
      <c r="H2115" s="1" t="s">
        <v>1289</v>
      </c>
      <c r="I2115" s="1" t="s">
        <v>912</v>
      </c>
      <c r="J2115" s="1" t="s">
        <v>913</v>
      </c>
      <c r="O2115" s="1">
        <v>1</v>
      </c>
      <c r="P2115" s="1">
        <v>2</v>
      </c>
      <c r="Q2115" s="1">
        <v>1</v>
      </c>
      <c r="R2115" s="1">
        <v>2</v>
      </c>
      <c r="AF2115" s="6">
        <f t="shared" si="32"/>
        <v>6</v>
      </c>
    </row>
    <row r="2116" spans="1:32" x14ac:dyDescent="0.2">
      <c r="A2116" s="1" t="s">
        <v>257</v>
      </c>
      <c r="B2116" s="1" t="s">
        <v>898</v>
      </c>
      <c r="C2116" s="1" t="s">
        <v>262</v>
      </c>
      <c r="D2116" s="1" t="s">
        <v>263</v>
      </c>
      <c r="E2116" s="1" t="s">
        <v>931</v>
      </c>
      <c r="F2116" s="1" t="s">
        <v>932</v>
      </c>
      <c r="G2116" s="1" t="s">
        <v>903</v>
      </c>
      <c r="H2116" s="1" t="s">
        <v>1289</v>
      </c>
      <c r="I2116" s="1" t="s">
        <v>912</v>
      </c>
      <c r="J2116" s="1" t="s">
        <v>913</v>
      </c>
      <c r="O2116" s="1">
        <v>1</v>
      </c>
      <c r="P2116" s="1">
        <v>1</v>
      </c>
      <c r="Q2116" s="1">
        <v>1</v>
      </c>
      <c r="R2116" s="1">
        <v>1</v>
      </c>
      <c r="AF2116" s="6">
        <f t="shared" si="32"/>
        <v>4</v>
      </c>
    </row>
    <row r="2117" spans="1:32" x14ac:dyDescent="0.2">
      <c r="A2117" s="1" t="s">
        <v>257</v>
      </c>
      <c r="B2117" s="1" t="s">
        <v>898</v>
      </c>
      <c r="C2117" s="1" t="s">
        <v>262</v>
      </c>
      <c r="D2117" s="1" t="s">
        <v>263</v>
      </c>
      <c r="E2117" s="1" t="s">
        <v>1175</v>
      </c>
      <c r="F2117" s="1" t="s">
        <v>1137</v>
      </c>
      <c r="G2117" s="1" t="s">
        <v>903</v>
      </c>
      <c r="H2117" s="1" t="s">
        <v>1289</v>
      </c>
      <c r="I2117" s="1" t="s">
        <v>912</v>
      </c>
      <c r="J2117" s="1" t="s">
        <v>913</v>
      </c>
      <c r="O2117" s="1">
        <v>2</v>
      </c>
      <c r="P2117" s="1">
        <v>10</v>
      </c>
      <c r="Q2117" s="1">
        <v>6</v>
      </c>
      <c r="R2117" s="1">
        <v>1</v>
      </c>
      <c r="AF2117" s="6">
        <f t="shared" si="32"/>
        <v>19</v>
      </c>
    </row>
    <row r="2118" spans="1:32" x14ac:dyDescent="0.2">
      <c r="A2118" s="1" t="s">
        <v>257</v>
      </c>
      <c r="B2118" s="1" t="s">
        <v>898</v>
      </c>
      <c r="C2118" s="1" t="s">
        <v>262</v>
      </c>
      <c r="D2118" s="1" t="s">
        <v>263</v>
      </c>
      <c r="E2118" s="1" t="s">
        <v>909</v>
      </c>
      <c r="F2118" s="1" t="s">
        <v>910</v>
      </c>
      <c r="G2118" s="1" t="s">
        <v>903</v>
      </c>
      <c r="H2118" s="1" t="s">
        <v>1289</v>
      </c>
      <c r="I2118" s="1" t="s">
        <v>912</v>
      </c>
      <c r="J2118" s="1" t="s">
        <v>913</v>
      </c>
      <c r="O2118" s="1">
        <v>0</v>
      </c>
      <c r="P2118" s="1">
        <v>0</v>
      </c>
      <c r="Q2118" s="1">
        <v>1</v>
      </c>
      <c r="R2118" s="1">
        <v>1</v>
      </c>
      <c r="AF2118" s="6">
        <f t="shared" si="32"/>
        <v>2</v>
      </c>
    </row>
    <row r="2119" spans="1:32" x14ac:dyDescent="0.2">
      <c r="A2119" s="1" t="s">
        <v>257</v>
      </c>
      <c r="B2119" s="1" t="s">
        <v>898</v>
      </c>
      <c r="C2119" s="1" t="s">
        <v>262</v>
      </c>
      <c r="D2119" s="1" t="s">
        <v>263</v>
      </c>
      <c r="E2119" s="1" t="s">
        <v>1138</v>
      </c>
      <c r="F2119" s="1" t="s">
        <v>1139</v>
      </c>
      <c r="G2119" s="1" t="s">
        <v>903</v>
      </c>
      <c r="H2119" s="1" t="s">
        <v>1289</v>
      </c>
      <c r="I2119" s="1" t="s">
        <v>912</v>
      </c>
      <c r="J2119" s="1" t="s">
        <v>913</v>
      </c>
      <c r="O2119" s="1">
        <v>0</v>
      </c>
      <c r="P2119" s="1">
        <v>0</v>
      </c>
      <c r="Q2119" s="1">
        <v>0</v>
      </c>
      <c r="R2119" s="1">
        <v>7</v>
      </c>
      <c r="AF2119" s="6">
        <f t="shared" si="32"/>
        <v>7</v>
      </c>
    </row>
    <row r="2120" spans="1:32" x14ac:dyDescent="0.2">
      <c r="A2120" s="1" t="s">
        <v>257</v>
      </c>
      <c r="B2120" s="1" t="s">
        <v>898</v>
      </c>
      <c r="C2120" s="1" t="s">
        <v>262</v>
      </c>
      <c r="D2120" s="1" t="s">
        <v>263</v>
      </c>
      <c r="E2120" s="1" t="s">
        <v>966</v>
      </c>
      <c r="F2120" s="1" t="s">
        <v>967</v>
      </c>
      <c r="G2120" s="1" t="s">
        <v>903</v>
      </c>
      <c r="H2120" s="1" t="s">
        <v>1289</v>
      </c>
      <c r="I2120" s="1" t="s">
        <v>912</v>
      </c>
      <c r="J2120" s="1" t="s">
        <v>913</v>
      </c>
      <c r="O2120" s="1">
        <v>0</v>
      </c>
      <c r="P2120" s="1">
        <v>2</v>
      </c>
      <c r="Q2120" s="1">
        <v>5</v>
      </c>
      <c r="R2120" s="1">
        <v>0</v>
      </c>
      <c r="AF2120" s="6">
        <f t="shared" si="32"/>
        <v>7</v>
      </c>
    </row>
    <row r="2121" spans="1:32" x14ac:dyDescent="0.2">
      <c r="A2121" s="1" t="s">
        <v>257</v>
      </c>
      <c r="B2121" s="1" t="s">
        <v>898</v>
      </c>
      <c r="C2121" s="1" t="s">
        <v>262</v>
      </c>
      <c r="D2121" s="1" t="s">
        <v>263</v>
      </c>
      <c r="E2121" s="1" t="s">
        <v>935</v>
      </c>
      <c r="F2121" s="1" t="s">
        <v>935</v>
      </c>
      <c r="G2121" s="1" t="s">
        <v>903</v>
      </c>
      <c r="H2121" s="1" t="s">
        <v>1289</v>
      </c>
      <c r="I2121" s="1" t="s">
        <v>912</v>
      </c>
      <c r="J2121" s="1" t="s">
        <v>913</v>
      </c>
      <c r="O2121" s="1">
        <v>0</v>
      </c>
      <c r="P2121" s="1">
        <v>0</v>
      </c>
      <c r="Q2121" s="1">
        <v>12</v>
      </c>
      <c r="R2121" s="1">
        <v>0</v>
      </c>
      <c r="AF2121" s="6">
        <f t="shared" si="32"/>
        <v>12</v>
      </c>
    </row>
    <row r="2122" spans="1:32" x14ac:dyDescent="0.2">
      <c r="A2122" s="1" t="s">
        <v>257</v>
      </c>
      <c r="B2122" s="1" t="s">
        <v>898</v>
      </c>
      <c r="C2122" s="1" t="s">
        <v>262</v>
      </c>
      <c r="D2122" s="1" t="s">
        <v>263</v>
      </c>
      <c r="E2122" s="1" t="s">
        <v>1115</v>
      </c>
      <c r="F2122" s="1" t="s">
        <v>1116</v>
      </c>
      <c r="G2122" s="1" t="s">
        <v>903</v>
      </c>
      <c r="H2122" s="1" t="s">
        <v>1289</v>
      </c>
      <c r="I2122" s="1" t="s">
        <v>912</v>
      </c>
      <c r="J2122" s="1" t="s">
        <v>913</v>
      </c>
      <c r="O2122" s="1">
        <v>0</v>
      </c>
      <c r="P2122" s="1">
        <v>6</v>
      </c>
      <c r="Q2122" s="1">
        <v>0</v>
      </c>
      <c r="R2122" s="1">
        <v>0</v>
      </c>
      <c r="AF2122" s="6">
        <f t="shared" si="32"/>
        <v>6</v>
      </c>
    </row>
    <row r="2123" spans="1:32" x14ac:dyDescent="0.2">
      <c r="A2123" s="1" t="s">
        <v>257</v>
      </c>
      <c r="B2123" s="1" t="s">
        <v>898</v>
      </c>
      <c r="C2123" s="1" t="s">
        <v>264</v>
      </c>
      <c r="D2123" s="1" t="s">
        <v>265</v>
      </c>
      <c r="E2123" s="1" t="s">
        <v>927</v>
      </c>
      <c r="F2123" s="1" t="s">
        <v>928</v>
      </c>
      <c r="G2123" s="1" t="s">
        <v>903</v>
      </c>
      <c r="H2123" s="1" t="s">
        <v>1289</v>
      </c>
      <c r="I2123" s="1" t="s">
        <v>920</v>
      </c>
      <c r="J2123" s="1" t="s">
        <v>906</v>
      </c>
      <c r="S2123" s="1">
        <v>6</v>
      </c>
      <c r="T2123" s="1">
        <v>1</v>
      </c>
      <c r="U2123" s="1">
        <v>0</v>
      </c>
      <c r="V2123" s="1">
        <v>0</v>
      </c>
      <c r="W2123" s="1">
        <v>0</v>
      </c>
      <c r="AF2123" s="6">
        <f t="shared" si="32"/>
        <v>7</v>
      </c>
    </row>
    <row r="2124" spans="1:32" x14ac:dyDescent="0.2">
      <c r="A2124" s="1" t="s">
        <v>257</v>
      </c>
      <c r="B2124" s="1" t="s">
        <v>898</v>
      </c>
      <c r="C2124" s="1" t="s">
        <v>264</v>
      </c>
      <c r="D2124" s="1" t="s">
        <v>265</v>
      </c>
      <c r="E2124" s="1" t="s">
        <v>929</v>
      </c>
      <c r="F2124" s="1" t="s">
        <v>930</v>
      </c>
      <c r="G2124" s="1" t="s">
        <v>903</v>
      </c>
      <c r="H2124" s="1" t="s">
        <v>1289</v>
      </c>
      <c r="I2124" s="1" t="s">
        <v>920</v>
      </c>
      <c r="J2124" s="1" t="s">
        <v>906</v>
      </c>
      <c r="S2124" s="1">
        <v>2</v>
      </c>
      <c r="T2124" s="1">
        <v>1</v>
      </c>
      <c r="U2124" s="1">
        <v>3</v>
      </c>
      <c r="V2124" s="1">
        <v>0</v>
      </c>
      <c r="W2124" s="1">
        <v>0</v>
      </c>
      <c r="AF2124" s="6">
        <f t="shared" si="32"/>
        <v>6</v>
      </c>
    </row>
    <row r="2125" spans="1:32" x14ac:dyDescent="0.2">
      <c r="A2125" s="1" t="s">
        <v>257</v>
      </c>
      <c r="B2125" s="1" t="s">
        <v>898</v>
      </c>
      <c r="C2125" s="1" t="s">
        <v>264</v>
      </c>
      <c r="D2125" s="1" t="s">
        <v>265</v>
      </c>
      <c r="E2125" s="1" t="s">
        <v>931</v>
      </c>
      <c r="F2125" s="1" t="s">
        <v>932</v>
      </c>
      <c r="G2125" s="1" t="s">
        <v>903</v>
      </c>
      <c r="H2125" s="1" t="s">
        <v>1289</v>
      </c>
      <c r="I2125" s="1" t="s">
        <v>920</v>
      </c>
      <c r="J2125" s="1" t="s">
        <v>906</v>
      </c>
      <c r="S2125" s="1">
        <v>14</v>
      </c>
      <c r="T2125" s="1">
        <v>22</v>
      </c>
      <c r="U2125" s="1">
        <v>0</v>
      </c>
      <c r="V2125" s="1">
        <v>0</v>
      </c>
      <c r="W2125" s="1">
        <v>0</v>
      </c>
      <c r="AF2125" s="6">
        <f t="shared" si="32"/>
        <v>36</v>
      </c>
    </row>
    <row r="2126" spans="1:32" x14ac:dyDescent="0.2">
      <c r="A2126" s="1" t="s">
        <v>257</v>
      </c>
      <c r="B2126" s="1" t="s">
        <v>898</v>
      </c>
      <c r="C2126" s="1" t="s">
        <v>264</v>
      </c>
      <c r="D2126" s="1" t="s">
        <v>265</v>
      </c>
      <c r="E2126" s="1" t="s">
        <v>1175</v>
      </c>
      <c r="F2126" s="1" t="s">
        <v>1137</v>
      </c>
      <c r="G2126" s="1" t="s">
        <v>903</v>
      </c>
      <c r="H2126" s="1" t="s">
        <v>1289</v>
      </c>
      <c r="I2126" s="1" t="s">
        <v>920</v>
      </c>
      <c r="J2126" s="1" t="s">
        <v>906</v>
      </c>
      <c r="S2126" s="1">
        <v>1</v>
      </c>
      <c r="T2126" s="1">
        <v>3</v>
      </c>
      <c r="U2126" s="1">
        <v>3</v>
      </c>
      <c r="V2126" s="1">
        <v>2</v>
      </c>
      <c r="W2126" s="1">
        <v>0</v>
      </c>
      <c r="AF2126" s="6">
        <f t="shared" si="32"/>
        <v>9</v>
      </c>
    </row>
    <row r="2127" spans="1:32" x14ac:dyDescent="0.2">
      <c r="A2127" s="1" t="s">
        <v>257</v>
      </c>
      <c r="B2127" s="1" t="s">
        <v>898</v>
      </c>
      <c r="C2127" s="1" t="s">
        <v>264</v>
      </c>
      <c r="D2127" s="1" t="s">
        <v>265</v>
      </c>
      <c r="E2127" s="1" t="s">
        <v>909</v>
      </c>
      <c r="F2127" s="1" t="s">
        <v>910</v>
      </c>
      <c r="G2127" s="1" t="s">
        <v>903</v>
      </c>
      <c r="H2127" s="1" t="s">
        <v>1289</v>
      </c>
      <c r="I2127" s="1" t="s">
        <v>920</v>
      </c>
      <c r="J2127" s="1" t="s">
        <v>906</v>
      </c>
      <c r="S2127" s="1">
        <v>0</v>
      </c>
      <c r="T2127" s="1">
        <v>0</v>
      </c>
      <c r="U2127" s="1">
        <v>2</v>
      </c>
      <c r="V2127" s="1">
        <v>0</v>
      </c>
      <c r="W2127" s="1">
        <v>0</v>
      </c>
      <c r="AF2127" s="6">
        <f t="shared" si="32"/>
        <v>2</v>
      </c>
    </row>
    <row r="2128" spans="1:32" x14ac:dyDescent="0.2">
      <c r="A2128" s="1" t="s">
        <v>257</v>
      </c>
      <c r="B2128" s="1" t="s">
        <v>898</v>
      </c>
      <c r="C2128" s="1" t="s">
        <v>264</v>
      </c>
      <c r="D2128" s="1" t="s">
        <v>265</v>
      </c>
      <c r="E2128" s="1" t="s">
        <v>1138</v>
      </c>
      <c r="F2128" s="1" t="s">
        <v>1139</v>
      </c>
      <c r="G2128" s="1" t="s">
        <v>903</v>
      </c>
      <c r="H2128" s="1" t="s">
        <v>1289</v>
      </c>
      <c r="I2128" s="1" t="s">
        <v>920</v>
      </c>
      <c r="J2128" s="1" t="s">
        <v>906</v>
      </c>
      <c r="S2128" s="1">
        <v>0</v>
      </c>
      <c r="T2128" s="1">
        <v>4</v>
      </c>
      <c r="U2128" s="1">
        <v>3</v>
      </c>
      <c r="V2128" s="1">
        <v>0</v>
      </c>
      <c r="W2128" s="1">
        <v>0</v>
      </c>
      <c r="AF2128" s="6">
        <f t="shared" si="32"/>
        <v>7</v>
      </c>
    </row>
    <row r="2129" spans="1:32" x14ac:dyDescent="0.2">
      <c r="A2129" s="1" t="s">
        <v>257</v>
      </c>
      <c r="B2129" s="1" t="s">
        <v>898</v>
      </c>
      <c r="C2129" s="1" t="s">
        <v>264</v>
      </c>
      <c r="D2129" s="1" t="s">
        <v>265</v>
      </c>
      <c r="E2129" s="1" t="s">
        <v>966</v>
      </c>
      <c r="F2129" s="1" t="s">
        <v>967</v>
      </c>
      <c r="G2129" s="1" t="s">
        <v>903</v>
      </c>
      <c r="H2129" s="1" t="s">
        <v>1289</v>
      </c>
      <c r="I2129" s="1" t="s">
        <v>920</v>
      </c>
      <c r="J2129" s="1" t="s">
        <v>906</v>
      </c>
      <c r="S2129" s="1">
        <v>1</v>
      </c>
      <c r="T2129" s="1">
        <v>0</v>
      </c>
      <c r="U2129" s="1">
        <v>0</v>
      </c>
      <c r="V2129" s="1">
        <v>0</v>
      </c>
      <c r="W2129" s="1">
        <v>0</v>
      </c>
      <c r="AF2129" s="6">
        <f t="shared" si="32"/>
        <v>1</v>
      </c>
    </row>
    <row r="2130" spans="1:32" x14ac:dyDescent="0.2">
      <c r="A2130" s="1" t="s">
        <v>257</v>
      </c>
      <c r="B2130" s="1" t="s">
        <v>898</v>
      </c>
      <c r="C2130" s="1" t="s">
        <v>264</v>
      </c>
      <c r="D2130" s="1" t="s">
        <v>265</v>
      </c>
      <c r="E2130" s="1" t="s">
        <v>935</v>
      </c>
      <c r="F2130" s="1" t="s">
        <v>935</v>
      </c>
      <c r="G2130" s="1" t="s">
        <v>903</v>
      </c>
      <c r="H2130" s="1" t="s">
        <v>1289</v>
      </c>
      <c r="I2130" s="1" t="s">
        <v>920</v>
      </c>
      <c r="J2130" s="1" t="s">
        <v>906</v>
      </c>
      <c r="S2130" s="1">
        <v>0</v>
      </c>
      <c r="T2130" s="1">
        <v>1</v>
      </c>
      <c r="U2130" s="1">
        <v>0</v>
      </c>
      <c r="V2130" s="1">
        <v>0</v>
      </c>
      <c r="W2130" s="1">
        <v>0</v>
      </c>
      <c r="AF2130" s="6">
        <f t="shared" si="32"/>
        <v>1</v>
      </c>
    </row>
    <row r="2131" spans="1:32" x14ac:dyDescent="0.2">
      <c r="A2131" s="1" t="s">
        <v>257</v>
      </c>
      <c r="B2131" s="1" t="s">
        <v>898</v>
      </c>
      <c r="C2131" s="1" t="s">
        <v>266</v>
      </c>
      <c r="D2131" s="1" t="s">
        <v>267</v>
      </c>
      <c r="E2131" s="1" t="s">
        <v>1104</v>
      </c>
      <c r="F2131" s="1" t="s">
        <v>1105</v>
      </c>
      <c r="G2131" s="1" t="s">
        <v>903</v>
      </c>
      <c r="H2131" s="1" t="s">
        <v>904</v>
      </c>
      <c r="I2131" s="1" t="s">
        <v>912</v>
      </c>
      <c r="J2131" s="1" t="s">
        <v>913</v>
      </c>
      <c r="O2131" s="1">
        <v>18</v>
      </c>
      <c r="P2131" s="1">
        <v>18</v>
      </c>
      <c r="Q2131" s="1">
        <v>16</v>
      </c>
      <c r="R2131" s="1">
        <v>20</v>
      </c>
      <c r="AF2131" s="6">
        <f t="shared" si="32"/>
        <v>72</v>
      </c>
    </row>
    <row r="2132" spans="1:32" x14ac:dyDescent="0.2">
      <c r="A2132" s="1" t="s">
        <v>257</v>
      </c>
      <c r="B2132" s="1" t="s">
        <v>898</v>
      </c>
      <c r="C2132" s="1" t="s">
        <v>266</v>
      </c>
      <c r="D2132" s="1" t="s">
        <v>267</v>
      </c>
      <c r="E2132" s="1" t="s">
        <v>1115</v>
      </c>
      <c r="F2132" s="1" t="s">
        <v>1116</v>
      </c>
      <c r="G2132" s="1" t="s">
        <v>903</v>
      </c>
      <c r="H2132" s="1" t="s">
        <v>904</v>
      </c>
      <c r="I2132" s="1" t="s">
        <v>912</v>
      </c>
      <c r="J2132" s="1" t="s">
        <v>913</v>
      </c>
      <c r="O2132" s="1">
        <v>0</v>
      </c>
      <c r="P2132" s="1">
        <v>0</v>
      </c>
      <c r="Q2132" s="1">
        <v>0</v>
      </c>
      <c r="R2132" s="1">
        <v>5</v>
      </c>
      <c r="AF2132" s="6">
        <f t="shared" si="32"/>
        <v>5</v>
      </c>
    </row>
    <row r="2133" spans="1:32" x14ac:dyDescent="0.2">
      <c r="A2133" s="1" t="s">
        <v>257</v>
      </c>
      <c r="B2133" s="1" t="s">
        <v>898</v>
      </c>
      <c r="C2133" s="1" t="s">
        <v>268</v>
      </c>
      <c r="D2133" s="1" t="s">
        <v>269</v>
      </c>
      <c r="E2133" s="1" t="s">
        <v>931</v>
      </c>
      <c r="F2133" s="1" t="s">
        <v>932</v>
      </c>
      <c r="G2133" s="1" t="s">
        <v>903</v>
      </c>
      <c r="H2133" s="1" t="s">
        <v>904</v>
      </c>
      <c r="I2133" s="1" t="s">
        <v>920</v>
      </c>
      <c r="J2133" s="1" t="s">
        <v>906</v>
      </c>
      <c r="S2133" s="1">
        <v>8</v>
      </c>
      <c r="T2133" s="1">
        <v>0</v>
      </c>
      <c r="U2133" s="1">
        <v>13</v>
      </c>
      <c r="V2133" s="1">
        <v>12</v>
      </c>
      <c r="W2133" s="1">
        <v>0</v>
      </c>
      <c r="AF2133" s="6">
        <f t="shared" si="32"/>
        <v>33</v>
      </c>
    </row>
    <row r="2134" spans="1:32" x14ac:dyDescent="0.2">
      <c r="A2134" s="1" t="s">
        <v>257</v>
      </c>
      <c r="B2134" s="1" t="s">
        <v>898</v>
      </c>
      <c r="C2134" s="1" t="s">
        <v>268</v>
      </c>
      <c r="D2134" s="1" t="s">
        <v>269</v>
      </c>
      <c r="E2134" s="1" t="s">
        <v>935</v>
      </c>
      <c r="F2134" s="1" t="s">
        <v>935</v>
      </c>
      <c r="G2134" s="1" t="s">
        <v>903</v>
      </c>
      <c r="H2134" s="1" t="s">
        <v>904</v>
      </c>
      <c r="I2134" s="1" t="s">
        <v>920</v>
      </c>
      <c r="J2134" s="1" t="s">
        <v>906</v>
      </c>
      <c r="S2134" s="1">
        <v>0</v>
      </c>
      <c r="T2134" s="1">
        <v>1</v>
      </c>
      <c r="U2134" s="1">
        <v>0</v>
      </c>
      <c r="V2134" s="1">
        <v>0</v>
      </c>
      <c r="W2134" s="1">
        <v>0</v>
      </c>
      <c r="AF2134" s="6">
        <f t="shared" si="32"/>
        <v>1</v>
      </c>
    </row>
    <row r="2135" spans="1:32" x14ac:dyDescent="0.2">
      <c r="A2135" s="1" t="s">
        <v>257</v>
      </c>
      <c r="B2135" s="1" t="s">
        <v>898</v>
      </c>
      <c r="C2135" s="1" t="s">
        <v>270</v>
      </c>
      <c r="D2135" s="1" t="s">
        <v>271</v>
      </c>
      <c r="E2135" s="1" t="s">
        <v>909</v>
      </c>
      <c r="F2135" s="1" t="s">
        <v>910</v>
      </c>
      <c r="G2135" s="1" t="s">
        <v>903</v>
      </c>
      <c r="H2135" s="1" t="s">
        <v>1179</v>
      </c>
      <c r="I2135" s="1" t="s">
        <v>920</v>
      </c>
      <c r="J2135" s="1" t="s">
        <v>906</v>
      </c>
      <c r="S2135" s="1">
        <v>36</v>
      </c>
      <c r="T2135" s="1">
        <v>0</v>
      </c>
      <c r="U2135" s="1">
        <v>26</v>
      </c>
      <c r="V2135" s="1">
        <v>39</v>
      </c>
      <c r="W2135" s="1">
        <v>0</v>
      </c>
      <c r="AF2135" s="6">
        <f t="shared" ref="AF2135:AF2204" si="33">SUM(K2135:AE2135)</f>
        <v>101</v>
      </c>
    </row>
    <row r="2136" spans="1:32" x14ac:dyDescent="0.2">
      <c r="A2136" s="1" t="s">
        <v>257</v>
      </c>
      <c r="B2136" s="1" t="s">
        <v>898</v>
      </c>
      <c r="C2136" s="1" t="s">
        <v>272</v>
      </c>
      <c r="D2136" s="1" t="s">
        <v>273</v>
      </c>
      <c r="E2136" s="1" t="s">
        <v>935</v>
      </c>
      <c r="F2136" s="1" t="s">
        <v>935</v>
      </c>
      <c r="G2136" s="1" t="s">
        <v>989</v>
      </c>
      <c r="H2136" s="1" t="s">
        <v>1015</v>
      </c>
      <c r="I2136" s="1" t="s">
        <v>1010</v>
      </c>
      <c r="J2136" s="1" t="s">
        <v>1010</v>
      </c>
      <c r="X2136" s="1">
        <v>0</v>
      </c>
      <c r="Y2136" s="1">
        <v>0</v>
      </c>
      <c r="Z2136" s="1">
        <v>4</v>
      </c>
      <c r="AA2136" s="1">
        <v>0</v>
      </c>
      <c r="AB2136" s="1">
        <v>0</v>
      </c>
      <c r="AF2136" s="6">
        <f t="shared" si="33"/>
        <v>4</v>
      </c>
    </row>
    <row r="2137" spans="1:32" x14ac:dyDescent="0.2">
      <c r="A2137" s="1" t="s">
        <v>257</v>
      </c>
      <c r="B2137" s="1" t="s">
        <v>948</v>
      </c>
      <c r="C2137" s="1" t="s">
        <v>274</v>
      </c>
      <c r="D2137" s="1" t="s">
        <v>275</v>
      </c>
      <c r="E2137" s="1" t="s">
        <v>929</v>
      </c>
      <c r="F2137" s="1" t="s">
        <v>930</v>
      </c>
      <c r="G2137" s="1" t="s">
        <v>916</v>
      </c>
      <c r="H2137" s="1" t="s">
        <v>1233</v>
      </c>
      <c r="I2137" s="1" t="s">
        <v>1024</v>
      </c>
      <c r="J2137" s="1" t="s">
        <v>913</v>
      </c>
      <c r="O2137" s="1">
        <v>26</v>
      </c>
      <c r="P2137" s="1">
        <v>112</v>
      </c>
      <c r="Q2137" s="1">
        <v>121</v>
      </c>
      <c r="R2137" s="1">
        <v>30</v>
      </c>
      <c r="AF2137" s="6">
        <f t="shared" si="33"/>
        <v>289</v>
      </c>
    </row>
    <row r="2138" spans="1:32" x14ac:dyDescent="0.2">
      <c r="A2138" s="1" t="s">
        <v>257</v>
      </c>
      <c r="B2138" s="1" t="s">
        <v>948</v>
      </c>
      <c r="C2138" s="1" t="s">
        <v>274</v>
      </c>
      <c r="D2138" s="1" t="s">
        <v>275</v>
      </c>
      <c r="E2138" s="1" t="s">
        <v>1220</v>
      </c>
      <c r="F2138" s="1" t="s">
        <v>1221</v>
      </c>
      <c r="G2138" s="1" t="s">
        <v>916</v>
      </c>
      <c r="H2138" s="1" t="s">
        <v>1233</v>
      </c>
      <c r="I2138" s="1" t="s">
        <v>1024</v>
      </c>
      <c r="J2138" s="1" t="s">
        <v>913</v>
      </c>
      <c r="O2138" s="1">
        <v>24</v>
      </c>
      <c r="P2138" s="1">
        <v>0</v>
      </c>
      <c r="Q2138" s="1">
        <v>13</v>
      </c>
      <c r="R2138" s="1">
        <v>17</v>
      </c>
      <c r="AF2138" s="6">
        <f t="shared" si="33"/>
        <v>54</v>
      </c>
    </row>
    <row r="2139" spans="1:32" x14ac:dyDescent="0.2">
      <c r="A2139" s="1" t="s">
        <v>257</v>
      </c>
      <c r="B2139" s="1" t="s">
        <v>948</v>
      </c>
      <c r="C2139" s="1" t="s">
        <v>274</v>
      </c>
      <c r="D2139" s="1" t="s">
        <v>275</v>
      </c>
      <c r="E2139" s="1" t="s">
        <v>1527</v>
      </c>
      <c r="F2139" s="1" t="s">
        <v>1528</v>
      </c>
      <c r="G2139" s="1" t="s">
        <v>916</v>
      </c>
      <c r="H2139" s="1" t="s">
        <v>1233</v>
      </c>
      <c r="I2139" s="1" t="s">
        <v>1024</v>
      </c>
      <c r="J2139" s="1" t="s">
        <v>913</v>
      </c>
      <c r="O2139" s="1">
        <v>16</v>
      </c>
      <c r="P2139" s="1">
        <v>18</v>
      </c>
      <c r="Q2139" s="1">
        <v>5</v>
      </c>
      <c r="R2139" s="1">
        <v>73</v>
      </c>
      <c r="AF2139" s="6">
        <f t="shared" si="33"/>
        <v>112</v>
      </c>
    </row>
    <row r="2140" spans="1:32" x14ac:dyDescent="0.2">
      <c r="A2140" s="1" t="s">
        <v>257</v>
      </c>
      <c r="B2140" s="1" t="s">
        <v>948</v>
      </c>
      <c r="C2140" s="1" t="s">
        <v>274</v>
      </c>
      <c r="D2140" s="1" t="s">
        <v>275</v>
      </c>
      <c r="E2140" s="1" t="s">
        <v>1808</v>
      </c>
      <c r="F2140" s="1" t="s">
        <v>1809</v>
      </c>
      <c r="G2140" s="1" t="s">
        <v>916</v>
      </c>
      <c r="H2140" s="1" t="s">
        <v>1233</v>
      </c>
      <c r="I2140" s="1" t="s">
        <v>1024</v>
      </c>
      <c r="J2140" s="1" t="s">
        <v>913</v>
      </c>
      <c r="O2140" s="1">
        <v>5</v>
      </c>
      <c r="P2140" s="1">
        <v>23</v>
      </c>
      <c r="Q2140" s="1">
        <v>73</v>
      </c>
      <c r="R2140" s="1">
        <v>32</v>
      </c>
      <c r="AF2140" s="6">
        <f t="shared" si="33"/>
        <v>133</v>
      </c>
    </row>
    <row r="2141" spans="1:32" x14ac:dyDescent="0.2">
      <c r="A2141" s="1" t="s">
        <v>257</v>
      </c>
      <c r="B2141" s="1" t="s">
        <v>948</v>
      </c>
      <c r="C2141" s="1" t="s">
        <v>276</v>
      </c>
      <c r="D2141" s="1" t="s">
        <v>277</v>
      </c>
      <c r="E2141" s="1" t="s">
        <v>929</v>
      </c>
      <c r="F2141" s="1" t="s">
        <v>930</v>
      </c>
      <c r="G2141" s="1" t="s">
        <v>916</v>
      </c>
      <c r="H2141" s="1" t="s">
        <v>1233</v>
      </c>
      <c r="I2141" s="1" t="s">
        <v>1004</v>
      </c>
      <c r="J2141" s="1" t="s">
        <v>906</v>
      </c>
      <c r="S2141" s="1">
        <v>0</v>
      </c>
      <c r="T2141" s="1">
        <v>0</v>
      </c>
      <c r="U2141" s="1">
        <v>0</v>
      </c>
      <c r="V2141" s="1">
        <v>5</v>
      </c>
      <c r="W2141" s="1">
        <v>0</v>
      </c>
      <c r="AF2141" s="6">
        <f t="shared" si="33"/>
        <v>5</v>
      </c>
    </row>
    <row r="2142" spans="1:32" x14ac:dyDescent="0.2">
      <c r="A2142" s="1" t="s">
        <v>257</v>
      </c>
      <c r="B2142" s="1" t="s">
        <v>948</v>
      </c>
      <c r="C2142" s="1" t="s">
        <v>276</v>
      </c>
      <c r="D2142" s="1" t="s">
        <v>277</v>
      </c>
      <c r="E2142" s="1" t="s">
        <v>1808</v>
      </c>
      <c r="F2142" s="1" t="s">
        <v>1809</v>
      </c>
      <c r="G2142" s="1" t="s">
        <v>916</v>
      </c>
      <c r="H2142" s="1" t="s">
        <v>1233</v>
      </c>
      <c r="I2142" s="1" t="s">
        <v>1004</v>
      </c>
      <c r="J2142" s="1" t="s">
        <v>906</v>
      </c>
      <c r="S2142" s="1">
        <v>38</v>
      </c>
      <c r="T2142" s="1">
        <v>0</v>
      </c>
      <c r="U2142" s="1">
        <v>37</v>
      </c>
      <c r="V2142" s="1">
        <v>14</v>
      </c>
      <c r="W2142" s="1">
        <v>0</v>
      </c>
      <c r="AF2142" s="6">
        <f t="shared" si="33"/>
        <v>89</v>
      </c>
    </row>
    <row r="2143" spans="1:32" x14ac:dyDescent="0.2">
      <c r="A2143" s="1" t="s">
        <v>257</v>
      </c>
      <c r="B2143" s="1" t="s">
        <v>948</v>
      </c>
      <c r="C2143" s="1" t="s">
        <v>278</v>
      </c>
      <c r="D2143" s="1" t="s">
        <v>279</v>
      </c>
      <c r="E2143" s="1" t="s">
        <v>1083</v>
      </c>
      <c r="F2143" s="1" t="s">
        <v>930</v>
      </c>
      <c r="G2143" s="1" t="s">
        <v>903</v>
      </c>
      <c r="H2143" s="1" t="s">
        <v>1096</v>
      </c>
      <c r="I2143" s="1" t="s">
        <v>905</v>
      </c>
      <c r="J2143" s="1" t="s">
        <v>906</v>
      </c>
      <c r="S2143" s="1">
        <v>12</v>
      </c>
      <c r="T2143" s="1">
        <v>12</v>
      </c>
      <c r="U2143" s="1">
        <v>9</v>
      </c>
      <c r="V2143" s="1">
        <v>3</v>
      </c>
      <c r="W2143" s="1">
        <v>0</v>
      </c>
      <c r="AF2143" s="6">
        <f t="shared" si="33"/>
        <v>36</v>
      </c>
    </row>
    <row r="2144" spans="1:32" x14ac:dyDescent="0.2">
      <c r="A2144" s="1" t="s">
        <v>257</v>
      </c>
      <c r="B2144" s="1" t="s">
        <v>948</v>
      </c>
      <c r="C2144" s="1" t="s">
        <v>280</v>
      </c>
      <c r="D2144" s="1" t="s">
        <v>281</v>
      </c>
      <c r="E2144" s="1" t="s">
        <v>909</v>
      </c>
      <c r="F2144" s="1" t="s">
        <v>910</v>
      </c>
      <c r="G2144" s="1" t="s">
        <v>989</v>
      </c>
      <c r="H2144" s="1" t="s">
        <v>1015</v>
      </c>
      <c r="I2144" s="1" t="s">
        <v>1010</v>
      </c>
      <c r="J2144" s="1" t="s">
        <v>1010</v>
      </c>
      <c r="X2144" s="1">
        <v>0</v>
      </c>
      <c r="Y2144" s="1">
        <v>0</v>
      </c>
      <c r="Z2144" s="1">
        <v>4</v>
      </c>
      <c r="AA2144" s="1">
        <v>0</v>
      </c>
      <c r="AB2144" s="1">
        <v>0</v>
      </c>
      <c r="AF2144" s="6">
        <f t="shared" si="33"/>
        <v>4</v>
      </c>
    </row>
    <row r="2145" spans="1:32" x14ac:dyDescent="0.2">
      <c r="A2145" s="1" t="s">
        <v>257</v>
      </c>
      <c r="B2145" s="1" t="s">
        <v>948</v>
      </c>
      <c r="C2145" s="1" t="s">
        <v>282</v>
      </c>
      <c r="D2145" s="1" t="s">
        <v>283</v>
      </c>
      <c r="E2145" s="1" t="s">
        <v>1110</v>
      </c>
      <c r="F2145" s="1" t="s">
        <v>1111</v>
      </c>
      <c r="G2145" s="1" t="s">
        <v>903</v>
      </c>
      <c r="H2145" s="1" t="s">
        <v>1121</v>
      </c>
      <c r="I2145" s="1" t="s">
        <v>954</v>
      </c>
      <c r="J2145" s="1" t="s">
        <v>913</v>
      </c>
      <c r="O2145" s="1">
        <v>2</v>
      </c>
      <c r="P2145" s="1">
        <v>10</v>
      </c>
      <c r="Q2145" s="1">
        <v>0</v>
      </c>
      <c r="R2145" s="1">
        <v>-1</v>
      </c>
      <c r="AF2145" s="6">
        <f t="shared" si="33"/>
        <v>11</v>
      </c>
    </row>
    <row r="2146" spans="1:32" x14ac:dyDescent="0.2">
      <c r="A2146" s="1" t="s">
        <v>257</v>
      </c>
      <c r="B2146" s="1" t="s">
        <v>948</v>
      </c>
      <c r="C2146" s="1" t="s">
        <v>284</v>
      </c>
      <c r="D2146" s="1" t="s">
        <v>285</v>
      </c>
      <c r="E2146" s="1" t="s">
        <v>1110</v>
      </c>
      <c r="F2146" s="1" t="s">
        <v>1111</v>
      </c>
      <c r="G2146" s="1" t="s">
        <v>903</v>
      </c>
      <c r="H2146" s="1" t="s">
        <v>1121</v>
      </c>
      <c r="I2146" s="1" t="s">
        <v>905</v>
      </c>
      <c r="J2146" s="1" t="s">
        <v>906</v>
      </c>
      <c r="S2146" s="1">
        <v>0</v>
      </c>
      <c r="T2146" s="1">
        <v>1</v>
      </c>
      <c r="U2146" s="1">
        <v>0</v>
      </c>
      <c r="V2146" s="1">
        <v>0</v>
      </c>
      <c r="W2146" s="1">
        <v>0</v>
      </c>
      <c r="AF2146" s="6">
        <f t="shared" si="33"/>
        <v>1</v>
      </c>
    </row>
    <row r="2147" spans="1:32" x14ac:dyDescent="0.2">
      <c r="A2147" s="1" t="s">
        <v>257</v>
      </c>
      <c r="B2147" s="1" t="s">
        <v>948</v>
      </c>
      <c r="C2147" s="1" t="s">
        <v>286</v>
      </c>
      <c r="D2147" s="1" t="s">
        <v>287</v>
      </c>
      <c r="E2147" s="1" t="s">
        <v>931</v>
      </c>
      <c r="F2147" s="1" t="s">
        <v>932</v>
      </c>
      <c r="G2147" s="1" t="s">
        <v>903</v>
      </c>
      <c r="H2147" s="1" t="s">
        <v>1096</v>
      </c>
      <c r="I2147" s="1" t="s">
        <v>954</v>
      </c>
      <c r="J2147" s="1" t="s">
        <v>913</v>
      </c>
      <c r="O2147" s="1">
        <v>7</v>
      </c>
      <c r="P2147" s="1">
        <v>8</v>
      </c>
      <c r="Q2147" s="1">
        <v>6</v>
      </c>
      <c r="R2147" s="1">
        <v>8</v>
      </c>
      <c r="AF2147" s="6">
        <f t="shared" si="33"/>
        <v>29</v>
      </c>
    </row>
    <row r="2148" spans="1:32" x14ac:dyDescent="0.2">
      <c r="A2148" s="1" t="s">
        <v>257</v>
      </c>
      <c r="B2148" s="1" t="s">
        <v>948</v>
      </c>
      <c r="C2148" s="1" t="s">
        <v>286</v>
      </c>
      <c r="D2148" s="1" t="s">
        <v>287</v>
      </c>
      <c r="E2148" s="1" t="s">
        <v>933</v>
      </c>
      <c r="F2148" s="1" t="s">
        <v>934</v>
      </c>
      <c r="G2148" s="1" t="s">
        <v>903</v>
      </c>
      <c r="H2148" s="1" t="s">
        <v>1096</v>
      </c>
      <c r="I2148" s="1" t="s">
        <v>954</v>
      </c>
      <c r="J2148" s="1" t="s">
        <v>913</v>
      </c>
      <c r="O2148" s="1">
        <v>15</v>
      </c>
      <c r="P2148" s="1">
        <v>20</v>
      </c>
      <c r="Q2148" s="1">
        <v>20</v>
      </c>
      <c r="R2148" s="1">
        <v>14</v>
      </c>
      <c r="AF2148" s="6">
        <f t="shared" si="33"/>
        <v>69</v>
      </c>
    </row>
    <row r="2149" spans="1:32" x14ac:dyDescent="0.2">
      <c r="A2149" s="1" t="s">
        <v>257</v>
      </c>
      <c r="B2149" s="1" t="s">
        <v>948</v>
      </c>
      <c r="C2149" s="1" t="s">
        <v>286</v>
      </c>
      <c r="D2149" s="1" t="s">
        <v>287</v>
      </c>
      <c r="E2149" s="1" t="s">
        <v>1083</v>
      </c>
      <c r="F2149" s="1" t="s">
        <v>930</v>
      </c>
      <c r="G2149" s="1" t="s">
        <v>903</v>
      </c>
      <c r="H2149" s="1" t="s">
        <v>1096</v>
      </c>
      <c r="I2149" s="1" t="s">
        <v>954</v>
      </c>
      <c r="J2149" s="1" t="s">
        <v>913</v>
      </c>
      <c r="O2149" s="1">
        <v>11</v>
      </c>
      <c r="P2149" s="1">
        <v>-8</v>
      </c>
      <c r="Q2149" s="1">
        <v>13</v>
      </c>
      <c r="R2149" s="1">
        <v>11</v>
      </c>
      <c r="AF2149" s="6">
        <f t="shared" si="33"/>
        <v>27</v>
      </c>
    </row>
    <row r="2150" spans="1:32" x14ac:dyDescent="0.2">
      <c r="A2150" s="1" t="s">
        <v>257</v>
      </c>
      <c r="B2150" s="1" t="s">
        <v>948</v>
      </c>
      <c r="C2150" s="1" t="s">
        <v>286</v>
      </c>
      <c r="D2150" s="1" t="s">
        <v>287</v>
      </c>
      <c r="E2150" s="1" t="s">
        <v>966</v>
      </c>
      <c r="F2150" s="1" t="s">
        <v>967</v>
      </c>
      <c r="G2150" s="1" t="s">
        <v>903</v>
      </c>
      <c r="H2150" s="1" t="s">
        <v>1096</v>
      </c>
      <c r="I2150" s="1" t="s">
        <v>954</v>
      </c>
      <c r="J2150" s="1" t="s">
        <v>913</v>
      </c>
      <c r="O2150" s="1">
        <v>-2</v>
      </c>
      <c r="P2150" s="1">
        <v>1</v>
      </c>
      <c r="Q2150" s="1">
        <v>13</v>
      </c>
      <c r="R2150" s="1">
        <v>3</v>
      </c>
      <c r="AF2150" s="6">
        <f t="shared" si="33"/>
        <v>15</v>
      </c>
    </row>
    <row r="2151" spans="1:32" x14ac:dyDescent="0.2">
      <c r="A2151" s="1" t="s">
        <v>257</v>
      </c>
      <c r="B2151" s="1" t="s">
        <v>948</v>
      </c>
      <c r="C2151" s="1" t="s">
        <v>286</v>
      </c>
      <c r="D2151" s="1" t="s">
        <v>287</v>
      </c>
      <c r="E2151" s="1" t="s">
        <v>935</v>
      </c>
      <c r="F2151" s="1" t="s">
        <v>935</v>
      </c>
      <c r="G2151" s="1" t="s">
        <v>903</v>
      </c>
      <c r="H2151" s="1" t="s">
        <v>1096</v>
      </c>
      <c r="I2151" s="1" t="s">
        <v>954</v>
      </c>
      <c r="J2151" s="1" t="s">
        <v>913</v>
      </c>
      <c r="O2151" s="1">
        <v>9</v>
      </c>
      <c r="P2151" s="1">
        <v>10</v>
      </c>
      <c r="Q2151" s="1">
        <v>9</v>
      </c>
      <c r="R2151" s="1">
        <v>10</v>
      </c>
      <c r="AF2151" s="6">
        <f t="shared" si="33"/>
        <v>38</v>
      </c>
    </row>
    <row r="2152" spans="1:32" x14ac:dyDescent="0.2">
      <c r="A2152" s="1" t="s">
        <v>257</v>
      </c>
      <c r="B2152" s="1" t="s">
        <v>948</v>
      </c>
      <c r="C2152" s="1" t="s">
        <v>286</v>
      </c>
      <c r="D2152" s="1" t="s">
        <v>287</v>
      </c>
      <c r="E2152" s="1" t="s">
        <v>1110</v>
      </c>
      <c r="F2152" s="1" t="s">
        <v>1111</v>
      </c>
      <c r="G2152" s="1" t="s">
        <v>903</v>
      </c>
      <c r="H2152" s="1" t="s">
        <v>1096</v>
      </c>
      <c r="I2152" s="1" t="s">
        <v>954</v>
      </c>
      <c r="J2152" s="1" t="s">
        <v>913</v>
      </c>
      <c r="O2152" s="1">
        <v>5</v>
      </c>
      <c r="P2152" s="1">
        <v>13</v>
      </c>
      <c r="Q2152" s="1">
        <v>5</v>
      </c>
      <c r="R2152" s="1">
        <v>8</v>
      </c>
      <c r="AF2152" s="6">
        <f t="shared" si="33"/>
        <v>31</v>
      </c>
    </row>
    <row r="2153" spans="1:32" x14ac:dyDescent="0.2">
      <c r="A2153" s="1" t="s">
        <v>257</v>
      </c>
      <c r="B2153" s="1" t="s">
        <v>948</v>
      </c>
      <c r="C2153" s="1" t="s">
        <v>288</v>
      </c>
      <c r="D2153" s="1" t="s">
        <v>289</v>
      </c>
      <c r="E2153" s="1" t="s">
        <v>931</v>
      </c>
      <c r="F2153" s="1" t="s">
        <v>932</v>
      </c>
      <c r="G2153" s="1" t="s">
        <v>903</v>
      </c>
      <c r="H2153" s="1" t="s">
        <v>1096</v>
      </c>
      <c r="I2153" s="1" t="s">
        <v>905</v>
      </c>
      <c r="J2153" s="1" t="s">
        <v>906</v>
      </c>
      <c r="S2153" s="1">
        <v>3</v>
      </c>
      <c r="T2153" s="1">
        <v>6</v>
      </c>
      <c r="U2153" s="1">
        <v>6</v>
      </c>
      <c r="V2153" s="1">
        <v>2</v>
      </c>
      <c r="W2153" s="1">
        <v>0</v>
      </c>
      <c r="AF2153" s="6">
        <f t="shared" si="33"/>
        <v>17</v>
      </c>
    </row>
    <row r="2154" spans="1:32" x14ac:dyDescent="0.2">
      <c r="A2154" s="1" t="s">
        <v>257</v>
      </c>
      <c r="B2154" s="1" t="s">
        <v>948</v>
      </c>
      <c r="C2154" s="1" t="s">
        <v>288</v>
      </c>
      <c r="D2154" s="1" t="s">
        <v>289</v>
      </c>
      <c r="E2154" s="1" t="s">
        <v>933</v>
      </c>
      <c r="F2154" s="1" t="s">
        <v>934</v>
      </c>
      <c r="G2154" s="1" t="s">
        <v>903</v>
      </c>
      <c r="H2154" s="1" t="s">
        <v>1096</v>
      </c>
      <c r="I2154" s="1" t="s">
        <v>905</v>
      </c>
      <c r="J2154" s="1" t="s">
        <v>906</v>
      </c>
      <c r="S2154" s="1">
        <v>15</v>
      </c>
      <c r="T2154" s="1">
        <v>20</v>
      </c>
      <c r="U2154" s="1">
        <v>13</v>
      </c>
      <c r="V2154" s="1">
        <v>8</v>
      </c>
      <c r="W2154" s="1">
        <v>0</v>
      </c>
      <c r="AF2154" s="6">
        <f t="shared" si="33"/>
        <v>56</v>
      </c>
    </row>
    <row r="2155" spans="1:32" x14ac:dyDescent="0.2">
      <c r="A2155" s="1" t="s">
        <v>257</v>
      </c>
      <c r="B2155" s="1" t="s">
        <v>948</v>
      </c>
      <c r="C2155" s="1" t="s">
        <v>288</v>
      </c>
      <c r="D2155" s="1" t="s">
        <v>289</v>
      </c>
      <c r="E2155" s="1" t="s">
        <v>1083</v>
      </c>
      <c r="F2155" s="1" t="s">
        <v>930</v>
      </c>
      <c r="G2155" s="1" t="s">
        <v>903</v>
      </c>
      <c r="H2155" s="1" t="s">
        <v>1096</v>
      </c>
      <c r="I2155" s="1" t="s">
        <v>905</v>
      </c>
      <c r="J2155" s="1" t="s">
        <v>906</v>
      </c>
      <c r="S2155" s="1">
        <v>9</v>
      </c>
      <c r="T2155" s="1">
        <v>14</v>
      </c>
      <c r="U2155" s="1">
        <v>13</v>
      </c>
      <c r="V2155" s="1">
        <v>3</v>
      </c>
      <c r="W2155" s="1">
        <v>0</v>
      </c>
      <c r="AF2155" s="6">
        <f t="shared" si="33"/>
        <v>39</v>
      </c>
    </row>
    <row r="2156" spans="1:32" x14ac:dyDescent="0.2">
      <c r="A2156" s="1" t="s">
        <v>257</v>
      </c>
      <c r="B2156" s="1" t="s">
        <v>948</v>
      </c>
      <c r="C2156" s="1" t="s">
        <v>288</v>
      </c>
      <c r="D2156" s="1" t="s">
        <v>289</v>
      </c>
      <c r="E2156" s="1" t="s">
        <v>966</v>
      </c>
      <c r="F2156" s="1" t="s">
        <v>967</v>
      </c>
      <c r="G2156" s="1" t="s">
        <v>903</v>
      </c>
      <c r="H2156" s="1" t="s">
        <v>1096</v>
      </c>
      <c r="I2156" s="1" t="s">
        <v>905</v>
      </c>
      <c r="J2156" s="1" t="s">
        <v>906</v>
      </c>
      <c r="S2156" s="1">
        <v>0</v>
      </c>
      <c r="T2156" s="1">
        <v>4</v>
      </c>
      <c r="U2156" s="1">
        <v>0</v>
      </c>
      <c r="V2156" s="1">
        <v>0</v>
      </c>
      <c r="W2156" s="1">
        <v>0</v>
      </c>
      <c r="AF2156" s="6">
        <f t="shared" si="33"/>
        <v>4</v>
      </c>
    </row>
    <row r="2157" spans="1:32" x14ac:dyDescent="0.2">
      <c r="A2157" s="1" t="s">
        <v>257</v>
      </c>
      <c r="B2157" s="1" t="s">
        <v>948</v>
      </c>
      <c r="C2157" s="1" t="s">
        <v>288</v>
      </c>
      <c r="D2157" s="1" t="s">
        <v>289</v>
      </c>
      <c r="E2157" s="1" t="s">
        <v>935</v>
      </c>
      <c r="F2157" s="1" t="s">
        <v>935</v>
      </c>
      <c r="G2157" s="1" t="s">
        <v>903</v>
      </c>
      <c r="H2157" s="1" t="s">
        <v>1096</v>
      </c>
      <c r="I2157" s="1" t="s">
        <v>905</v>
      </c>
      <c r="J2157" s="1" t="s">
        <v>906</v>
      </c>
      <c r="S2157" s="1">
        <v>0</v>
      </c>
      <c r="T2157" s="1">
        <v>1</v>
      </c>
      <c r="U2157" s="1">
        <v>0</v>
      </c>
      <c r="V2157" s="1">
        <v>0</v>
      </c>
      <c r="W2157" s="1">
        <v>0</v>
      </c>
      <c r="AF2157" s="6">
        <f t="shared" si="33"/>
        <v>1</v>
      </c>
    </row>
    <row r="2158" spans="1:32" x14ac:dyDescent="0.2">
      <c r="A2158" s="1" t="s">
        <v>257</v>
      </c>
      <c r="B2158" s="1" t="s">
        <v>948</v>
      </c>
      <c r="C2158" s="1" t="s">
        <v>288</v>
      </c>
      <c r="D2158" s="1" t="s">
        <v>289</v>
      </c>
      <c r="E2158" s="1" t="s">
        <v>1110</v>
      </c>
      <c r="F2158" s="1" t="s">
        <v>1111</v>
      </c>
      <c r="G2158" s="1" t="s">
        <v>903</v>
      </c>
      <c r="H2158" s="1" t="s">
        <v>1096</v>
      </c>
      <c r="I2158" s="1" t="s">
        <v>905</v>
      </c>
      <c r="J2158" s="1" t="s">
        <v>906</v>
      </c>
      <c r="S2158" s="1">
        <v>2</v>
      </c>
      <c r="T2158" s="1">
        <v>6</v>
      </c>
      <c r="U2158" s="1">
        <v>2</v>
      </c>
      <c r="V2158" s="1">
        <v>2</v>
      </c>
      <c r="W2158" s="1">
        <v>0</v>
      </c>
      <c r="AF2158" s="6">
        <f t="shared" si="33"/>
        <v>12</v>
      </c>
    </row>
    <row r="2159" spans="1:32" x14ac:dyDescent="0.2">
      <c r="A2159" s="1" t="s">
        <v>257</v>
      </c>
      <c r="C2159" s="1" t="s">
        <v>290</v>
      </c>
      <c r="D2159" s="1" t="s">
        <v>291</v>
      </c>
      <c r="E2159" s="1" t="s">
        <v>909</v>
      </c>
      <c r="F2159" s="1" t="s">
        <v>910</v>
      </c>
      <c r="G2159" s="1" t="s">
        <v>989</v>
      </c>
      <c r="H2159" s="1" t="s">
        <v>1009</v>
      </c>
      <c r="I2159" s="1" t="s">
        <v>990</v>
      </c>
      <c r="J2159" s="1" t="s">
        <v>990</v>
      </c>
      <c r="X2159" s="1">
        <v>0</v>
      </c>
      <c r="Y2159" s="1">
        <v>17</v>
      </c>
      <c r="Z2159" s="1">
        <v>0</v>
      </c>
      <c r="AA2159" s="1">
        <v>16</v>
      </c>
      <c r="AB2159" s="1">
        <v>19</v>
      </c>
      <c r="AF2159" s="6">
        <f t="shared" si="33"/>
        <v>52</v>
      </c>
    </row>
    <row r="2161" spans="1:32" s="3" customFormat="1" ht="15.75" x14ac:dyDescent="0.25">
      <c r="A2161" s="3" t="s">
        <v>292</v>
      </c>
      <c r="AF2161" s="7">
        <f>SUM(AF2091:AF2160)</f>
        <v>1676</v>
      </c>
    </row>
    <row r="2163" spans="1:32" x14ac:dyDescent="0.2">
      <c r="A2163" s="1" t="s">
        <v>293</v>
      </c>
      <c r="B2163" s="1" t="s">
        <v>898</v>
      </c>
      <c r="C2163" s="1" t="s">
        <v>294</v>
      </c>
      <c r="D2163" s="1" t="s">
        <v>295</v>
      </c>
      <c r="E2163" s="1" t="s">
        <v>1220</v>
      </c>
      <c r="F2163" s="1" t="s">
        <v>1221</v>
      </c>
      <c r="G2163" s="1" t="s">
        <v>903</v>
      </c>
      <c r="H2163" s="1" t="s">
        <v>1101</v>
      </c>
      <c r="I2163" s="1" t="s">
        <v>920</v>
      </c>
      <c r="J2163" s="1" t="s">
        <v>906</v>
      </c>
      <c r="S2163" s="1">
        <v>20</v>
      </c>
      <c r="T2163" s="1">
        <v>6</v>
      </c>
      <c r="U2163" s="1">
        <v>3</v>
      </c>
      <c r="V2163" s="1">
        <v>6</v>
      </c>
      <c r="W2163" s="1">
        <v>0</v>
      </c>
      <c r="AF2163" s="6">
        <f t="shared" si="33"/>
        <v>35</v>
      </c>
    </row>
    <row r="2164" spans="1:32" x14ac:dyDescent="0.2">
      <c r="A2164" s="1" t="s">
        <v>293</v>
      </c>
      <c r="B2164" s="1" t="s">
        <v>898</v>
      </c>
      <c r="C2164" s="1" t="s">
        <v>294</v>
      </c>
      <c r="D2164" s="1" t="s">
        <v>295</v>
      </c>
      <c r="E2164" s="1" t="s">
        <v>933</v>
      </c>
      <c r="F2164" s="1" t="s">
        <v>934</v>
      </c>
      <c r="G2164" s="1" t="s">
        <v>903</v>
      </c>
      <c r="H2164" s="1" t="s">
        <v>1101</v>
      </c>
      <c r="I2164" s="1" t="s">
        <v>920</v>
      </c>
      <c r="J2164" s="1" t="s">
        <v>906</v>
      </c>
      <c r="S2164" s="1">
        <v>9</v>
      </c>
      <c r="T2164" s="1">
        <v>9</v>
      </c>
      <c r="U2164" s="1">
        <v>6</v>
      </c>
      <c r="V2164" s="1">
        <v>5</v>
      </c>
      <c r="W2164" s="1">
        <v>0</v>
      </c>
      <c r="AF2164" s="6">
        <f t="shared" si="33"/>
        <v>29</v>
      </c>
    </row>
    <row r="2165" spans="1:32" x14ac:dyDescent="0.2">
      <c r="A2165" s="1" t="s">
        <v>293</v>
      </c>
      <c r="B2165" s="1" t="s">
        <v>898</v>
      </c>
      <c r="C2165" s="1" t="s">
        <v>294</v>
      </c>
      <c r="D2165" s="1" t="s">
        <v>295</v>
      </c>
      <c r="E2165" s="1" t="s">
        <v>1083</v>
      </c>
      <c r="F2165" s="1" t="s">
        <v>930</v>
      </c>
      <c r="G2165" s="1" t="s">
        <v>903</v>
      </c>
      <c r="H2165" s="1" t="s">
        <v>1101</v>
      </c>
      <c r="I2165" s="1" t="s">
        <v>920</v>
      </c>
      <c r="J2165" s="1" t="s">
        <v>906</v>
      </c>
      <c r="S2165" s="1">
        <v>2</v>
      </c>
      <c r="T2165" s="1">
        <v>1</v>
      </c>
      <c r="U2165" s="1">
        <v>2</v>
      </c>
      <c r="V2165" s="1">
        <v>2</v>
      </c>
      <c r="W2165" s="1">
        <v>0</v>
      </c>
      <c r="AF2165" s="6">
        <f t="shared" si="33"/>
        <v>7</v>
      </c>
    </row>
    <row r="2166" spans="1:32" x14ac:dyDescent="0.2">
      <c r="A2166" s="1" t="s">
        <v>293</v>
      </c>
      <c r="B2166" s="1" t="s">
        <v>898</v>
      </c>
      <c r="C2166" s="1" t="s">
        <v>294</v>
      </c>
      <c r="D2166" s="1" t="s">
        <v>295</v>
      </c>
      <c r="E2166" s="1" t="s">
        <v>935</v>
      </c>
      <c r="F2166" s="1" t="s">
        <v>935</v>
      </c>
      <c r="G2166" s="1" t="s">
        <v>903</v>
      </c>
      <c r="H2166" s="1" t="s">
        <v>1101</v>
      </c>
      <c r="I2166" s="1" t="s">
        <v>920</v>
      </c>
      <c r="J2166" s="1" t="s">
        <v>906</v>
      </c>
      <c r="S2166" s="1">
        <v>0</v>
      </c>
      <c r="T2166" s="1">
        <v>27</v>
      </c>
      <c r="U2166" s="1">
        <v>1</v>
      </c>
      <c r="V2166" s="1">
        <v>0</v>
      </c>
      <c r="W2166" s="1">
        <v>0</v>
      </c>
      <c r="AF2166" s="6">
        <f t="shared" si="33"/>
        <v>28</v>
      </c>
    </row>
    <row r="2167" spans="1:32" x14ac:dyDescent="0.2">
      <c r="A2167" s="1" t="s">
        <v>293</v>
      </c>
      <c r="B2167" s="1" t="s">
        <v>948</v>
      </c>
      <c r="C2167" s="1" t="s">
        <v>296</v>
      </c>
      <c r="D2167" s="1" t="s">
        <v>297</v>
      </c>
      <c r="E2167" s="1" t="s">
        <v>1083</v>
      </c>
      <c r="F2167" s="1" t="s">
        <v>930</v>
      </c>
      <c r="G2167" s="1" t="s">
        <v>903</v>
      </c>
      <c r="H2167" s="1" t="s">
        <v>911</v>
      </c>
      <c r="I2167" s="1" t="s">
        <v>905</v>
      </c>
      <c r="J2167" s="1" t="s">
        <v>906</v>
      </c>
      <c r="S2167" s="1">
        <v>0</v>
      </c>
      <c r="T2167" s="1">
        <v>1</v>
      </c>
      <c r="U2167" s="1">
        <v>0</v>
      </c>
      <c r="V2167" s="1">
        <v>0</v>
      </c>
      <c r="W2167" s="1">
        <v>0</v>
      </c>
      <c r="AF2167" s="6">
        <f t="shared" si="33"/>
        <v>1</v>
      </c>
    </row>
    <row r="2168" spans="1:32" x14ac:dyDescent="0.2">
      <c r="A2168" s="1" t="s">
        <v>293</v>
      </c>
      <c r="B2168" s="1" t="s">
        <v>948</v>
      </c>
      <c r="C2168" s="1" t="s">
        <v>296</v>
      </c>
      <c r="D2168" s="1" t="s">
        <v>297</v>
      </c>
      <c r="E2168" s="1" t="s">
        <v>1110</v>
      </c>
      <c r="F2168" s="1" t="s">
        <v>1111</v>
      </c>
      <c r="G2168" s="1" t="s">
        <v>903</v>
      </c>
      <c r="H2168" s="1" t="s">
        <v>911</v>
      </c>
      <c r="I2168" s="1" t="s">
        <v>905</v>
      </c>
      <c r="J2168" s="1" t="s">
        <v>906</v>
      </c>
      <c r="S2168" s="1">
        <v>10</v>
      </c>
      <c r="T2168" s="1">
        <v>8</v>
      </c>
      <c r="U2168" s="1">
        <v>37</v>
      </c>
      <c r="V2168" s="1">
        <v>2</v>
      </c>
      <c r="W2168" s="1">
        <v>0</v>
      </c>
      <c r="AF2168" s="6">
        <f t="shared" si="33"/>
        <v>57</v>
      </c>
    </row>
    <row r="2169" spans="1:32" x14ac:dyDescent="0.2">
      <c r="A2169" s="1" t="s">
        <v>293</v>
      </c>
      <c r="B2169" s="1" t="s">
        <v>1428</v>
      </c>
      <c r="C2169" s="1" t="s">
        <v>298</v>
      </c>
      <c r="D2169" s="1" t="s">
        <v>299</v>
      </c>
      <c r="E2169" s="1" t="s">
        <v>931</v>
      </c>
      <c r="F2169" s="1" t="s">
        <v>932</v>
      </c>
      <c r="G2169" s="1" t="s">
        <v>903</v>
      </c>
      <c r="H2169" s="1" t="s">
        <v>1101</v>
      </c>
      <c r="I2169" s="1" t="s">
        <v>912</v>
      </c>
      <c r="J2169" s="1" t="s">
        <v>913</v>
      </c>
      <c r="O2169" s="1">
        <v>3</v>
      </c>
      <c r="P2169" s="1">
        <v>0</v>
      </c>
      <c r="Q2169" s="1">
        <v>0</v>
      </c>
      <c r="R2169" s="1">
        <v>1</v>
      </c>
      <c r="AF2169" s="6">
        <f t="shared" si="33"/>
        <v>4</v>
      </c>
    </row>
    <row r="2170" spans="1:32" x14ac:dyDescent="0.2">
      <c r="A2170" s="1" t="s">
        <v>293</v>
      </c>
      <c r="B2170" s="1" t="s">
        <v>1428</v>
      </c>
      <c r="C2170" s="1" t="s">
        <v>298</v>
      </c>
      <c r="D2170" s="1" t="s">
        <v>299</v>
      </c>
      <c r="E2170" s="1" t="s">
        <v>1220</v>
      </c>
      <c r="F2170" s="1" t="s">
        <v>1221</v>
      </c>
      <c r="G2170" s="1" t="s">
        <v>903</v>
      </c>
      <c r="H2170" s="1" t="s">
        <v>1101</v>
      </c>
      <c r="I2170" s="1" t="s">
        <v>912</v>
      </c>
      <c r="J2170" s="1" t="s">
        <v>913</v>
      </c>
      <c r="O2170" s="1">
        <v>6</v>
      </c>
      <c r="P2170" s="1">
        <v>6</v>
      </c>
      <c r="Q2170" s="1">
        <v>1</v>
      </c>
      <c r="R2170" s="1">
        <v>6</v>
      </c>
      <c r="AF2170" s="6">
        <f t="shared" si="33"/>
        <v>19</v>
      </c>
    </row>
    <row r="2171" spans="1:32" x14ac:dyDescent="0.2">
      <c r="A2171" s="1" t="s">
        <v>293</v>
      </c>
      <c r="B2171" s="1" t="s">
        <v>1428</v>
      </c>
      <c r="C2171" s="1" t="s">
        <v>298</v>
      </c>
      <c r="D2171" s="1" t="s">
        <v>299</v>
      </c>
      <c r="E2171" s="1" t="s">
        <v>933</v>
      </c>
      <c r="F2171" s="1" t="s">
        <v>934</v>
      </c>
      <c r="G2171" s="1" t="s">
        <v>903</v>
      </c>
      <c r="H2171" s="1" t="s">
        <v>1101</v>
      </c>
      <c r="I2171" s="1" t="s">
        <v>912</v>
      </c>
      <c r="J2171" s="1" t="s">
        <v>913</v>
      </c>
      <c r="O2171" s="1">
        <v>5</v>
      </c>
      <c r="P2171" s="1">
        <v>6</v>
      </c>
      <c r="Q2171" s="1">
        <v>7</v>
      </c>
      <c r="R2171" s="1">
        <v>7</v>
      </c>
      <c r="AF2171" s="6">
        <f t="shared" si="33"/>
        <v>25</v>
      </c>
    </row>
    <row r="2172" spans="1:32" x14ac:dyDescent="0.2">
      <c r="A2172" s="1" t="s">
        <v>293</v>
      </c>
      <c r="B2172" s="1" t="s">
        <v>1428</v>
      </c>
      <c r="C2172" s="1" t="s">
        <v>298</v>
      </c>
      <c r="D2172" s="1" t="s">
        <v>299</v>
      </c>
      <c r="E2172" s="1" t="s">
        <v>966</v>
      </c>
      <c r="F2172" s="1" t="s">
        <v>967</v>
      </c>
      <c r="G2172" s="1" t="s">
        <v>903</v>
      </c>
      <c r="H2172" s="1" t="s">
        <v>1101</v>
      </c>
      <c r="I2172" s="1" t="s">
        <v>912</v>
      </c>
      <c r="J2172" s="1" t="s">
        <v>913</v>
      </c>
      <c r="O2172" s="1">
        <v>0</v>
      </c>
      <c r="P2172" s="1">
        <v>0</v>
      </c>
      <c r="Q2172" s="1">
        <v>1</v>
      </c>
      <c r="R2172" s="1">
        <v>0</v>
      </c>
      <c r="AF2172" s="6">
        <f t="shared" si="33"/>
        <v>1</v>
      </c>
    </row>
    <row r="2173" spans="1:32" x14ac:dyDescent="0.2">
      <c r="A2173" s="1" t="s">
        <v>293</v>
      </c>
      <c r="B2173" s="1" t="s">
        <v>1428</v>
      </c>
      <c r="C2173" s="1" t="s">
        <v>300</v>
      </c>
      <c r="D2173" s="1" t="s">
        <v>301</v>
      </c>
      <c r="E2173" s="1" t="s">
        <v>927</v>
      </c>
      <c r="F2173" s="1" t="s">
        <v>928</v>
      </c>
      <c r="G2173" s="1" t="s">
        <v>903</v>
      </c>
      <c r="H2173" s="1" t="s">
        <v>924</v>
      </c>
      <c r="I2173" s="1" t="s">
        <v>912</v>
      </c>
      <c r="J2173" s="1" t="s">
        <v>913</v>
      </c>
      <c r="O2173" s="1">
        <v>0</v>
      </c>
      <c r="P2173" s="1">
        <v>3</v>
      </c>
      <c r="Q2173" s="1">
        <v>2</v>
      </c>
      <c r="R2173" s="1">
        <v>1</v>
      </c>
      <c r="AF2173" s="6">
        <f t="shared" si="33"/>
        <v>6</v>
      </c>
    </row>
    <row r="2174" spans="1:32" x14ac:dyDescent="0.2">
      <c r="A2174" s="1" t="s">
        <v>293</v>
      </c>
      <c r="B2174" s="1" t="s">
        <v>1428</v>
      </c>
      <c r="C2174" s="1" t="s">
        <v>300</v>
      </c>
      <c r="D2174" s="1" t="s">
        <v>301</v>
      </c>
      <c r="E2174" s="1" t="s">
        <v>1122</v>
      </c>
      <c r="F2174" s="1" t="s">
        <v>1123</v>
      </c>
      <c r="G2174" s="1" t="s">
        <v>903</v>
      </c>
      <c r="H2174" s="1" t="s">
        <v>924</v>
      </c>
      <c r="I2174" s="1" t="s">
        <v>912</v>
      </c>
      <c r="J2174" s="1" t="s">
        <v>913</v>
      </c>
      <c r="O2174" s="1">
        <v>0</v>
      </c>
      <c r="P2174" s="1">
        <v>1</v>
      </c>
      <c r="Q2174" s="1">
        <v>0</v>
      </c>
      <c r="R2174" s="1">
        <v>0</v>
      </c>
      <c r="AF2174" s="6">
        <f t="shared" si="33"/>
        <v>1</v>
      </c>
    </row>
    <row r="2175" spans="1:32" x14ac:dyDescent="0.2">
      <c r="A2175" s="1" t="s">
        <v>293</v>
      </c>
      <c r="C2175" s="1" t="s">
        <v>302</v>
      </c>
      <c r="D2175" s="1" t="s">
        <v>303</v>
      </c>
      <c r="E2175" s="1" t="s">
        <v>927</v>
      </c>
      <c r="F2175" s="1" t="s">
        <v>928</v>
      </c>
      <c r="G2175" s="1" t="s">
        <v>989</v>
      </c>
      <c r="H2175" s="1" t="s">
        <v>1009</v>
      </c>
      <c r="I2175" s="1" t="s">
        <v>1010</v>
      </c>
      <c r="J2175" s="1" t="s">
        <v>1010</v>
      </c>
      <c r="X2175" s="1">
        <v>4</v>
      </c>
      <c r="Y2175" s="1">
        <v>6</v>
      </c>
      <c r="Z2175" s="1">
        <v>1</v>
      </c>
      <c r="AA2175" s="1">
        <v>8</v>
      </c>
      <c r="AB2175" s="1">
        <v>2</v>
      </c>
      <c r="AF2175" s="6">
        <f t="shared" si="33"/>
        <v>21</v>
      </c>
    </row>
    <row r="2176" spans="1:32" x14ac:dyDescent="0.2">
      <c r="A2176" s="1" t="s">
        <v>293</v>
      </c>
      <c r="C2176" s="1" t="s">
        <v>302</v>
      </c>
      <c r="D2176" s="1" t="s">
        <v>303</v>
      </c>
      <c r="E2176" s="1" t="s">
        <v>929</v>
      </c>
      <c r="F2176" s="1" t="s">
        <v>930</v>
      </c>
      <c r="G2176" s="1" t="s">
        <v>989</v>
      </c>
      <c r="H2176" s="1" t="s">
        <v>1009</v>
      </c>
      <c r="I2176" s="1" t="s">
        <v>1010</v>
      </c>
      <c r="J2176" s="1" t="s">
        <v>1010</v>
      </c>
      <c r="X2176" s="1">
        <v>1</v>
      </c>
      <c r="Y2176" s="1">
        <v>0</v>
      </c>
      <c r="Z2176" s="1">
        <v>1</v>
      </c>
      <c r="AA2176" s="1">
        <v>7</v>
      </c>
      <c r="AB2176" s="1">
        <v>1</v>
      </c>
      <c r="AF2176" s="6">
        <f t="shared" si="33"/>
        <v>10</v>
      </c>
    </row>
    <row r="2177" spans="1:32" ht="17.25" customHeight="1" x14ac:dyDescent="0.2">
      <c r="A2177" s="1" t="s">
        <v>293</v>
      </c>
      <c r="C2177" s="1" t="s">
        <v>302</v>
      </c>
      <c r="D2177" s="1" t="s">
        <v>303</v>
      </c>
      <c r="E2177" s="1" t="s">
        <v>933</v>
      </c>
      <c r="F2177" s="1" t="s">
        <v>934</v>
      </c>
      <c r="G2177" s="1" t="s">
        <v>989</v>
      </c>
      <c r="H2177" s="1" t="s">
        <v>1009</v>
      </c>
      <c r="I2177" s="1" t="s">
        <v>1010</v>
      </c>
      <c r="J2177" s="1" t="s">
        <v>1010</v>
      </c>
      <c r="X2177" s="1">
        <v>8</v>
      </c>
      <c r="Y2177" s="1">
        <v>13</v>
      </c>
      <c r="Z2177" s="1">
        <v>32</v>
      </c>
      <c r="AA2177" s="1">
        <v>35</v>
      </c>
      <c r="AB2177" s="1">
        <v>34</v>
      </c>
      <c r="AF2177" s="6">
        <f t="shared" si="33"/>
        <v>122</v>
      </c>
    </row>
    <row r="2178" spans="1:32" ht="17.25" customHeight="1" x14ac:dyDescent="0.2"/>
    <row r="2179" spans="1:32" s="3" customFormat="1" ht="17.25" customHeight="1" x14ac:dyDescent="0.25">
      <c r="A2179" s="3" t="s">
        <v>304</v>
      </c>
      <c r="AF2179" s="7">
        <f>SUM(AF2163:AF2178)</f>
        <v>366</v>
      </c>
    </row>
    <row r="2180" spans="1:32" ht="17.25" customHeight="1" x14ac:dyDescent="0.2"/>
    <row r="2181" spans="1:32" ht="15.75" x14ac:dyDescent="0.25">
      <c r="A2181" s="1" t="s">
        <v>305</v>
      </c>
      <c r="B2181" s="3" t="s">
        <v>943</v>
      </c>
      <c r="C2181" s="1" t="s">
        <v>306</v>
      </c>
      <c r="D2181" s="1" t="s">
        <v>307</v>
      </c>
      <c r="E2181" s="1" t="s">
        <v>1084</v>
      </c>
      <c r="F2181" s="1" t="s">
        <v>1085</v>
      </c>
      <c r="G2181" s="1" t="s">
        <v>916</v>
      </c>
      <c r="H2181" s="1" t="s">
        <v>1233</v>
      </c>
      <c r="I2181" s="1" t="s">
        <v>1004</v>
      </c>
      <c r="J2181" s="1" t="s">
        <v>308</v>
      </c>
      <c r="AD2181" s="1">
        <v>20</v>
      </c>
      <c r="AF2181" s="6">
        <f t="shared" si="33"/>
        <v>20</v>
      </c>
    </row>
    <row r="2182" spans="1:32" ht="15.75" x14ac:dyDescent="0.25">
      <c r="A2182" s="1" t="s">
        <v>305</v>
      </c>
      <c r="B2182" s="3" t="s">
        <v>943</v>
      </c>
      <c r="C2182" s="1" t="s">
        <v>306</v>
      </c>
      <c r="D2182" s="1" t="s">
        <v>307</v>
      </c>
      <c r="E2182" s="1" t="s">
        <v>1110</v>
      </c>
      <c r="F2182" s="1" t="s">
        <v>1111</v>
      </c>
      <c r="G2182" s="1" t="s">
        <v>916</v>
      </c>
      <c r="H2182" s="1" t="s">
        <v>1233</v>
      </c>
      <c r="I2182" s="1" t="s">
        <v>1004</v>
      </c>
      <c r="J2182" s="1" t="s">
        <v>308</v>
      </c>
      <c r="AD2182" s="1">
        <v>338</v>
      </c>
      <c r="AF2182" s="6">
        <f t="shared" si="33"/>
        <v>338</v>
      </c>
    </row>
    <row r="2183" spans="1:32" ht="15.75" x14ac:dyDescent="0.25">
      <c r="A2183" s="1" t="s">
        <v>305</v>
      </c>
      <c r="B2183" s="3" t="s">
        <v>943</v>
      </c>
      <c r="C2183" s="1" t="s">
        <v>309</v>
      </c>
      <c r="D2183" s="1" t="s">
        <v>310</v>
      </c>
      <c r="E2183" s="1" t="s">
        <v>929</v>
      </c>
      <c r="F2183" s="1" t="s">
        <v>930</v>
      </c>
      <c r="G2183" s="1" t="s">
        <v>916</v>
      </c>
      <c r="H2183" s="1" t="s">
        <v>1233</v>
      </c>
      <c r="I2183" s="1" t="s">
        <v>1004</v>
      </c>
      <c r="J2183" s="1" t="s">
        <v>308</v>
      </c>
      <c r="AD2183" s="1">
        <v>21</v>
      </c>
      <c r="AF2183" s="6">
        <f t="shared" si="33"/>
        <v>21</v>
      </c>
    </row>
    <row r="2184" spans="1:32" ht="15.75" x14ac:dyDescent="0.25">
      <c r="A2184" s="1" t="s">
        <v>305</v>
      </c>
      <c r="B2184" s="3" t="s">
        <v>943</v>
      </c>
      <c r="C2184" s="1" t="s">
        <v>309</v>
      </c>
      <c r="D2184" s="1" t="s">
        <v>310</v>
      </c>
      <c r="E2184" s="1" t="s">
        <v>1527</v>
      </c>
      <c r="F2184" s="1" t="s">
        <v>1528</v>
      </c>
      <c r="G2184" s="1" t="s">
        <v>916</v>
      </c>
      <c r="H2184" s="1" t="s">
        <v>1233</v>
      </c>
      <c r="I2184" s="1" t="s">
        <v>1004</v>
      </c>
      <c r="J2184" s="1" t="s">
        <v>308</v>
      </c>
      <c r="AD2184" s="1">
        <v>10</v>
      </c>
      <c r="AF2184" s="6">
        <f t="shared" si="33"/>
        <v>10</v>
      </c>
    </row>
    <row r="2185" spans="1:32" ht="15.75" x14ac:dyDescent="0.25">
      <c r="A2185" s="1" t="s">
        <v>305</v>
      </c>
      <c r="B2185" s="3" t="s">
        <v>943</v>
      </c>
      <c r="C2185" s="1" t="s">
        <v>309</v>
      </c>
      <c r="D2185" s="1" t="s">
        <v>310</v>
      </c>
      <c r="E2185" s="1" t="s">
        <v>966</v>
      </c>
      <c r="F2185" s="1" t="s">
        <v>967</v>
      </c>
      <c r="G2185" s="1" t="s">
        <v>916</v>
      </c>
      <c r="H2185" s="1" t="s">
        <v>1233</v>
      </c>
      <c r="I2185" s="1" t="s">
        <v>1004</v>
      </c>
      <c r="J2185" s="1" t="s">
        <v>308</v>
      </c>
      <c r="AD2185" s="1">
        <v>57</v>
      </c>
      <c r="AF2185" s="6">
        <f t="shared" si="33"/>
        <v>57</v>
      </c>
    </row>
    <row r="2186" spans="1:32" ht="15.75" x14ac:dyDescent="0.25">
      <c r="A2186" s="1" t="s">
        <v>305</v>
      </c>
      <c r="B2186" s="3" t="s">
        <v>943</v>
      </c>
      <c r="C2186" s="1" t="s">
        <v>309</v>
      </c>
      <c r="D2186" s="1" t="s">
        <v>310</v>
      </c>
      <c r="E2186" s="1" t="s">
        <v>1110</v>
      </c>
      <c r="F2186" s="1" t="s">
        <v>1111</v>
      </c>
      <c r="G2186" s="1" t="s">
        <v>916</v>
      </c>
      <c r="H2186" s="1" t="s">
        <v>1233</v>
      </c>
      <c r="I2186" s="1" t="s">
        <v>1004</v>
      </c>
      <c r="J2186" s="1" t="s">
        <v>308</v>
      </c>
      <c r="AD2186" s="1">
        <v>15</v>
      </c>
      <c r="AF2186" s="6">
        <f t="shared" si="33"/>
        <v>15</v>
      </c>
    </row>
    <row r="2187" spans="1:32" x14ac:dyDescent="0.2">
      <c r="A2187" s="1" t="s">
        <v>311</v>
      </c>
      <c r="C2187" s="1" t="s">
        <v>312</v>
      </c>
      <c r="D2187" s="1" t="s">
        <v>313</v>
      </c>
      <c r="E2187" s="1" t="s">
        <v>1620</v>
      </c>
      <c r="F2187" s="1" t="s">
        <v>1621</v>
      </c>
      <c r="G2187" s="1" t="s">
        <v>916</v>
      </c>
      <c r="H2187" s="1" t="s">
        <v>1233</v>
      </c>
      <c r="I2187" s="1" t="s">
        <v>905</v>
      </c>
      <c r="J2187" s="1" t="s">
        <v>308</v>
      </c>
      <c r="AD2187" s="1">
        <v>8</v>
      </c>
      <c r="AF2187" s="6">
        <f t="shared" si="33"/>
        <v>8</v>
      </c>
    </row>
    <row r="2188" spans="1:32" x14ac:dyDescent="0.2">
      <c r="A2188" s="1" t="s">
        <v>311</v>
      </c>
      <c r="C2188" s="1" t="s">
        <v>314</v>
      </c>
      <c r="D2188" s="1" t="s">
        <v>315</v>
      </c>
      <c r="E2188" s="1" t="s">
        <v>929</v>
      </c>
      <c r="F2188" s="1" t="s">
        <v>930</v>
      </c>
      <c r="G2188" s="1" t="s">
        <v>916</v>
      </c>
      <c r="H2188" s="1" t="s">
        <v>1696</v>
      </c>
      <c r="I2188" s="1" t="s">
        <v>316</v>
      </c>
      <c r="J2188" s="1" t="s">
        <v>317</v>
      </c>
      <c r="AC2188" s="1">
        <v>0</v>
      </c>
      <c r="AD2188" s="1">
        <v>104</v>
      </c>
      <c r="AF2188" s="6">
        <f t="shared" si="33"/>
        <v>104</v>
      </c>
    </row>
    <row r="2189" spans="1:32" x14ac:dyDescent="0.2">
      <c r="A2189" s="1" t="s">
        <v>311</v>
      </c>
      <c r="C2189" s="1" t="s">
        <v>314</v>
      </c>
      <c r="D2189" s="1" t="s">
        <v>315</v>
      </c>
      <c r="E2189" s="1" t="s">
        <v>931</v>
      </c>
      <c r="F2189" s="1" t="s">
        <v>932</v>
      </c>
      <c r="G2189" s="1" t="s">
        <v>916</v>
      </c>
      <c r="H2189" s="1" t="s">
        <v>1696</v>
      </c>
      <c r="I2189" s="1" t="s">
        <v>316</v>
      </c>
      <c r="J2189" s="1" t="s">
        <v>317</v>
      </c>
      <c r="AC2189" s="1">
        <v>0</v>
      </c>
      <c r="AD2189" s="1">
        <v>28</v>
      </c>
      <c r="AF2189" s="6">
        <f t="shared" si="33"/>
        <v>28</v>
      </c>
    </row>
    <row r="2190" spans="1:32" x14ac:dyDescent="0.2">
      <c r="A2190" s="1" t="s">
        <v>311</v>
      </c>
      <c r="C2190" s="1" t="s">
        <v>314</v>
      </c>
      <c r="D2190" s="1" t="s">
        <v>315</v>
      </c>
      <c r="E2190" s="1" t="s">
        <v>1194</v>
      </c>
      <c r="F2190" s="1" t="s">
        <v>1195</v>
      </c>
      <c r="G2190" s="1" t="s">
        <v>916</v>
      </c>
      <c r="H2190" s="1" t="s">
        <v>1696</v>
      </c>
      <c r="I2190" s="1" t="s">
        <v>316</v>
      </c>
      <c r="J2190" s="1" t="s">
        <v>317</v>
      </c>
      <c r="AC2190" s="1">
        <v>143</v>
      </c>
      <c r="AD2190" s="1">
        <v>0</v>
      </c>
      <c r="AF2190" s="6">
        <f t="shared" si="33"/>
        <v>143</v>
      </c>
    </row>
    <row r="2191" spans="1:32" x14ac:dyDescent="0.2">
      <c r="A2191" s="1" t="s">
        <v>311</v>
      </c>
      <c r="C2191" s="1" t="s">
        <v>314</v>
      </c>
      <c r="D2191" s="1" t="s">
        <v>315</v>
      </c>
      <c r="E2191" s="1" t="s">
        <v>318</v>
      </c>
      <c r="F2191" s="1" t="s">
        <v>319</v>
      </c>
      <c r="G2191" s="1" t="s">
        <v>916</v>
      </c>
      <c r="H2191" s="1" t="s">
        <v>1696</v>
      </c>
      <c r="I2191" s="1" t="s">
        <v>316</v>
      </c>
      <c r="J2191" s="1" t="s">
        <v>317</v>
      </c>
      <c r="AC2191" s="1">
        <v>329</v>
      </c>
      <c r="AD2191" s="1">
        <v>0</v>
      </c>
      <c r="AF2191" s="6">
        <f t="shared" si="33"/>
        <v>329</v>
      </c>
    </row>
    <row r="2192" spans="1:32" x14ac:dyDescent="0.2">
      <c r="A2192" s="1" t="s">
        <v>311</v>
      </c>
      <c r="C2192" s="1" t="s">
        <v>314</v>
      </c>
      <c r="D2192" s="1" t="s">
        <v>315</v>
      </c>
      <c r="E2192" s="1" t="s">
        <v>975</v>
      </c>
      <c r="F2192" s="1" t="s">
        <v>976</v>
      </c>
      <c r="G2192" s="1" t="s">
        <v>916</v>
      </c>
      <c r="H2192" s="1" t="s">
        <v>1696</v>
      </c>
      <c r="I2192" s="1" t="s">
        <v>316</v>
      </c>
      <c r="J2192" s="1" t="s">
        <v>317</v>
      </c>
      <c r="AC2192" s="1">
        <v>246</v>
      </c>
      <c r="AD2192" s="1">
        <v>0</v>
      </c>
      <c r="AF2192" s="6">
        <f t="shared" si="33"/>
        <v>246</v>
      </c>
    </row>
    <row r="2193" spans="1:32" x14ac:dyDescent="0.2">
      <c r="A2193" s="1" t="s">
        <v>311</v>
      </c>
      <c r="C2193" s="1" t="s">
        <v>314</v>
      </c>
      <c r="D2193" s="1" t="s">
        <v>315</v>
      </c>
      <c r="E2193" s="1" t="s">
        <v>1545</v>
      </c>
      <c r="F2193" s="1" t="s">
        <v>1546</v>
      </c>
      <c r="G2193" s="1" t="s">
        <v>916</v>
      </c>
      <c r="H2193" s="1" t="s">
        <v>1696</v>
      </c>
      <c r="I2193" s="1" t="s">
        <v>316</v>
      </c>
      <c r="J2193" s="1" t="s">
        <v>317</v>
      </c>
      <c r="AC2193" s="1">
        <v>44</v>
      </c>
      <c r="AD2193" s="1">
        <v>0</v>
      </c>
      <c r="AF2193" s="6">
        <f t="shared" si="33"/>
        <v>44</v>
      </c>
    </row>
    <row r="2194" spans="1:32" x14ac:dyDescent="0.2">
      <c r="A2194" s="1" t="s">
        <v>311</v>
      </c>
      <c r="C2194" s="1" t="s">
        <v>320</v>
      </c>
      <c r="D2194" s="1" t="s">
        <v>321</v>
      </c>
      <c r="E2194" s="1" t="s">
        <v>935</v>
      </c>
      <c r="F2194" s="1" t="s">
        <v>935</v>
      </c>
      <c r="G2194" s="1" t="s">
        <v>916</v>
      </c>
      <c r="H2194" s="1" t="s">
        <v>1233</v>
      </c>
      <c r="I2194" s="1" t="s">
        <v>1004</v>
      </c>
      <c r="J2194" s="1" t="s">
        <v>308</v>
      </c>
      <c r="AD2194" s="1">
        <v>154</v>
      </c>
      <c r="AF2194" s="6">
        <f t="shared" si="33"/>
        <v>154</v>
      </c>
    </row>
    <row r="2195" spans="1:32" x14ac:dyDescent="0.2">
      <c r="A2195" s="1" t="s">
        <v>311</v>
      </c>
      <c r="C2195" s="1" t="s">
        <v>322</v>
      </c>
      <c r="D2195" s="1" t="s">
        <v>323</v>
      </c>
      <c r="E2195" s="1" t="s">
        <v>929</v>
      </c>
      <c r="F2195" s="1" t="s">
        <v>930</v>
      </c>
      <c r="G2195" s="1" t="s">
        <v>916</v>
      </c>
      <c r="H2195" s="1" t="s">
        <v>1152</v>
      </c>
      <c r="I2195" s="1" t="s">
        <v>1004</v>
      </c>
      <c r="J2195" s="1" t="s">
        <v>308</v>
      </c>
      <c r="AD2195" s="1">
        <v>23</v>
      </c>
      <c r="AF2195" s="6">
        <f t="shared" si="33"/>
        <v>23</v>
      </c>
    </row>
    <row r="2196" spans="1:32" x14ac:dyDescent="0.2">
      <c r="A2196" s="1" t="s">
        <v>311</v>
      </c>
      <c r="C2196" s="1" t="s">
        <v>324</v>
      </c>
      <c r="D2196" s="1" t="s">
        <v>325</v>
      </c>
      <c r="E2196" s="1" t="s">
        <v>929</v>
      </c>
      <c r="F2196" s="1" t="s">
        <v>930</v>
      </c>
      <c r="G2196" s="1" t="s">
        <v>916</v>
      </c>
      <c r="H2196" s="1" t="s">
        <v>1233</v>
      </c>
      <c r="I2196" s="1" t="s">
        <v>1004</v>
      </c>
      <c r="J2196" s="1" t="s">
        <v>308</v>
      </c>
      <c r="AD2196" s="1">
        <v>115</v>
      </c>
      <c r="AF2196" s="6">
        <f t="shared" si="33"/>
        <v>115</v>
      </c>
    </row>
    <row r="2197" spans="1:32" x14ac:dyDescent="0.2">
      <c r="A2197" s="1" t="s">
        <v>311</v>
      </c>
      <c r="C2197" s="1" t="s">
        <v>326</v>
      </c>
      <c r="D2197" s="1" t="s">
        <v>327</v>
      </c>
      <c r="E2197" s="1" t="s">
        <v>1115</v>
      </c>
      <c r="F2197" s="1" t="s">
        <v>1116</v>
      </c>
      <c r="G2197" s="1" t="s">
        <v>916</v>
      </c>
      <c r="H2197" s="1" t="s">
        <v>1258</v>
      </c>
      <c r="I2197" s="1" t="s">
        <v>920</v>
      </c>
      <c r="J2197" s="1" t="s">
        <v>308</v>
      </c>
      <c r="AD2197" s="1">
        <v>179</v>
      </c>
      <c r="AF2197" s="6">
        <f t="shared" si="33"/>
        <v>179</v>
      </c>
    </row>
    <row r="2198" spans="1:32" x14ac:dyDescent="0.2">
      <c r="A2198" s="1" t="s">
        <v>311</v>
      </c>
      <c r="C2198" s="1" t="s">
        <v>328</v>
      </c>
      <c r="D2198" s="1" t="s">
        <v>329</v>
      </c>
      <c r="E2198" s="1" t="s">
        <v>1115</v>
      </c>
      <c r="F2198" s="1" t="s">
        <v>1116</v>
      </c>
      <c r="G2198" s="1" t="s">
        <v>916</v>
      </c>
      <c r="H2198" s="1" t="s">
        <v>1258</v>
      </c>
      <c r="I2198" s="1" t="s">
        <v>1004</v>
      </c>
      <c r="J2198" s="1" t="s">
        <v>308</v>
      </c>
      <c r="AD2198" s="1">
        <v>7</v>
      </c>
      <c r="AF2198" s="6">
        <f t="shared" si="33"/>
        <v>7</v>
      </c>
    </row>
    <row r="2199" spans="1:32" x14ac:dyDescent="0.2">
      <c r="A2199" s="1" t="s">
        <v>311</v>
      </c>
      <c r="C2199" s="1" t="s">
        <v>330</v>
      </c>
      <c r="D2199" s="1" t="s">
        <v>331</v>
      </c>
      <c r="E2199" s="1" t="s">
        <v>935</v>
      </c>
      <c r="F2199" s="1" t="s">
        <v>935</v>
      </c>
      <c r="G2199" s="1" t="s">
        <v>916</v>
      </c>
      <c r="H2199" s="1" t="s">
        <v>1776</v>
      </c>
      <c r="I2199" s="1" t="s">
        <v>316</v>
      </c>
      <c r="J2199" s="1" t="s">
        <v>308</v>
      </c>
      <c r="AD2199" s="1">
        <v>76</v>
      </c>
      <c r="AF2199" s="6">
        <f t="shared" si="33"/>
        <v>76</v>
      </c>
    </row>
    <row r="2200" spans="1:32" x14ac:dyDescent="0.2">
      <c r="A2200" s="1" t="s">
        <v>311</v>
      </c>
      <c r="C2200" s="1" t="s">
        <v>332</v>
      </c>
      <c r="D2200" s="1" t="s">
        <v>333</v>
      </c>
      <c r="E2200" s="1" t="s">
        <v>1110</v>
      </c>
      <c r="F2200" s="1" t="s">
        <v>1111</v>
      </c>
      <c r="G2200" s="1" t="s">
        <v>916</v>
      </c>
      <c r="H2200" s="1" t="s">
        <v>1258</v>
      </c>
      <c r="I2200" s="1" t="s">
        <v>920</v>
      </c>
      <c r="J2200" s="1" t="s">
        <v>308</v>
      </c>
      <c r="AD2200" s="1">
        <v>4</v>
      </c>
      <c r="AF2200" s="6">
        <f t="shared" si="33"/>
        <v>4</v>
      </c>
    </row>
    <row r="2201" spans="1:32" x14ac:dyDescent="0.2">
      <c r="A2201" s="1" t="s">
        <v>311</v>
      </c>
      <c r="C2201" s="1" t="s">
        <v>334</v>
      </c>
      <c r="D2201" s="1" t="s">
        <v>335</v>
      </c>
      <c r="E2201" s="1" t="s">
        <v>1527</v>
      </c>
      <c r="F2201" s="1" t="s">
        <v>1528</v>
      </c>
      <c r="G2201" s="1" t="s">
        <v>916</v>
      </c>
      <c r="H2201" s="1" t="s">
        <v>1179</v>
      </c>
      <c r="I2201" s="1" t="s">
        <v>1004</v>
      </c>
      <c r="J2201" s="1" t="s">
        <v>308</v>
      </c>
      <c r="AD2201" s="1">
        <v>32</v>
      </c>
      <c r="AF2201" s="6">
        <f t="shared" si="33"/>
        <v>32</v>
      </c>
    </row>
    <row r="2202" spans="1:32" x14ac:dyDescent="0.2">
      <c r="A2202" s="1" t="s">
        <v>311</v>
      </c>
      <c r="C2202" s="1" t="s">
        <v>334</v>
      </c>
      <c r="D2202" s="1" t="s">
        <v>335</v>
      </c>
      <c r="E2202" s="1" t="s">
        <v>935</v>
      </c>
      <c r="F2202" s="1" t="s">
        <v>935</v>
      </c>
      <c r="G2202" s="1" t="s">
        <v>916</v>
      </c>
      <c r="H2202" s="1" t="s">
        <v>1179</v>
      </c>
      <c r="I2202" s="1" t="s">
        <v>1004</v>
      </c>
      <c r="J2202" s="1" t="s">
        <v>308</v>
      </c>
      <c r="AD2202" s="1">
        <v>1</v>
      </c>
      <c r="AF2202" s="6">
        <f t="shared" si="33"/>
        <v>1</v>
      </c>
    </row>
    <row r="2203" spans="1:32" x14ac:dyDescent="0.2">
      <c r="A2203" s="1" t="s">
        <v>311</v>
      </c>
      <c r="C2203" s="1" t="s">
        <v>336</v>
      </c>
      <c r="D2203" s="1" t="s">
        <v>337</v>
      </c>
      <c r="E2203" s="1" t="s">
        <v>929</v>
      </c>
      <c r="F2203" s="1" t="s">
        <v>930</v>
      </c>
      <c r="G2203" s="1" t="s">
        <v>916</v>
      </c>
      <c r="H2203" s="1" t="s">
        <v>1776</v>
      </c>
      <c r="I2203" s="1" t="s">
        <v>920</v>
      </c>
      <c r="J2203" s="1" t="s">
        <v>308</v>
      </c>
      <c r="AD2203" s="1">
        <v>56</v>
      </c>
      <c r="AF2203" s="6">
        <f t="shared" si="33"/>
        <v>56</v>
      </c>
    </row>
    <row r="2204" spans="1:32" x14ac:dyDescent="0.2">
      <c r="A2204" s="1" t="s">
        <v>311</v>
      </c>
      <c r="C2204" s="1" t="s">
        <v>338</v>
      </c>
      <c r="D2204" s="1" t="s">
        <v>339</v>
      </c>
      <c r="E2204" s="1" t="s">
        <v>909</v>
      </c>
      <c r="F2204" s="1" t="s">
        <v>910</v>
      </c>
      <c r="G2204" s="1" t="s">
        <v>916</v>
      </c>
      <c r="H2204" s="1" t="s">
        <v>1776</v>
      </c>
      <c r="I2204" s="1" t="s">
        <v>920</v>
      </c>
      <c r="J2204" s="1" t="s">
        <v>308</v>
      </c>
      <c r="AD2204" s="1">
        <v>217</v>
      </c>
      <c r="AF2204" s="6">
        <f t="shared" si="33"/>
        <v>217</v>
      </c>
    </row>
    <row r="2205" spans="1:32" x14ac:dyDescent="0.2">
      <c r="A2205" s="1" t="s">
        <v>311</v>
      </c>
      <c r="C2205" s="1" t="s">
        <v>338</v>
      </c>
      <c r="D2205" s="1" t="s">
        <v>339</v>
      </c>
      <c r="E2205" s="1" t="s">
        <v>1083</v>
      </c>
      <c r="F2205" s="1" t="s">
        <v>930</v>
      </c>
      <c r="G2205" s="1" t="s">
        <v>916</v>
      </c>
      <c r="H2205" s="1" t="s">
        <v>1776</v>
      </c>
      <c r="I2205" s="1" t="s">
        <v>920</v>
      </c>
      <c r="J2205" s="1" t="s">
        <v>308</v>
      </c>
      <c r="AD2205" s="1">
        <v>34</v>
      </c>
      <c r="AF2205" s="6">
        <f t="shared" ref="AF2205:AF2280" si="34">SUM(K2205:AE2205)</f>
        <v>34</v>
      </c>
    </row>
    <row r="2206" spans="1:32" x14ac:dyDescent="0.2">
      <c r="A2206" s="1" t="s">
        <v>311</v>
      </c>
      <c r="C2206" s="1" t="s">
        <v>340</v>
      </c>
      <c r="D2206" s="1" t="s">
        <v>341</v>
      </c>
      <c r="E2206" s="1" t="s">
        <v>2116</v>
      </c>
      <c r="F2206" s="1" t="s">
        <v>2117</v>
      </c>
      <c r="G2206" s="1" t="s">
        <v>916</v>
      </c>
      <c r="H2206" s="1" t="s">
        <v>1179</v>
      </c>
      <c r="I2206" s="1" t="s">
        <v>920</v>
      </c>
      <c r="J2206" s="1" t="s">
        <v>308</v>
      </c>
      <c r="AD2206" s="1">
        <v>34</v>
      </c>
      <c r="AF2206" s="6">
        <f t="shared" si="34"/>
        <v>34</v>
      </c>
    </row>
    <row r="2207" spans="1:32" x14ac:dyDescent="0.2">
      <c r="A2207" s="1" t="s">
        <v>311</v>
      </c>
      <c r="C2207" s="1" t="s">
        <v>342</v>
      </c>
      <c r="D2207" s="1" t="s">
        <v>343</v>
      </c>
      <c r="E2207" s="1" t="s">
        <v>2116</v>
      </c>
      <c r="F2207" s="1" t="s">
        <v>2117</v>
      </c>
      <c r="G2207" s="1" t="s">
        <v>916</v>
      </c>
      <c r="H2207" s="1" t="s">
        <v>1233</v>
      </c>
      <c r="I2207" s="1" t="s">
        <v>316</v>
      </c>
      <c r="J2207" s="1" t="s">
        <v>308</v>
      </c>
      <c r="AD2207" s="1">
        <v>18</v>
      </c>
      <c r="AF2207" s="6">
        <f t="shared" si="34"/>
        <v>18</v>
      </c>
    </row>
    <row r="2208" spans="1:32" x14ac:dyDescent="0.2">
      <c r="A2208" s="1" t="s">
        <v>311</v>
      </c>
      <c r="C2208" s="1" t="s">
        <v>342</v>
      </c>
      <c r="D2208" s="1" t="s">
        <v>343</v>
      </c>
      <c r="E2208" s="1" t="s">
        <v>909</v>
      </c>
      <c r="F2208" s="1" t="s">
        <v>910</v>
      </c>
      <c r="G2208" s="1" t="s">
        <v>916</v>
      </c>
      <c r="H2208" s="1" t="s">
        <v>1233</v>
      </c>
      <c r="I2208" s="1" t="s">
        <v>316</v>
      </c>
      <c r="J2208" s="1" t="s">
        <v>308</v>
      </c>
      <c r="AD2208" s="1">
        <v>23</v>
      </c>
      <c r="AF2208" s="6">
        <f t="shared" si="34"/>
        <v>23</v>
      </c>
    </row>
    <row r="2210" spans="1:32" s="3" customFormat="1" ht="15.75" x14ac:dyDescent="0.25">
      <c r="A2210" s="3" t="s">
        <v>311</v>
      </c>
      <c r="AF2210" s="7">
        <f>SUM(AF2181:AF2209)</f>
        <v>2336</v>
      </c>
    </row>
    <row r="2212" spans="1:32" x14ac:dyDescent="0.2">
      <c r="A2212" s="1" t="s">
        <v>344</v>
      </c>
      <c r="B2212" s="1" t="s">
        <v>948</v>
      </c>
      <c r="C2212" s="1" t="s">
        <v>345</v>
      </c>
      <c r="D2212" s="1" t="s">
        <v>346</v>
      </c>
      <c r="E2212" s="1" t="s">
        <v>1083</v>
      </c>
      <c r="F2212" s="1" t="s">
        <v>930</v>
      </c>
      <c r="G2212" s="1" t="s">
        <v>916</v>
      </c>
      <c r="H2212" s="1" t="s">
        <v>1547</v>
      </c>
      <c r="I2212" s="1" t="s">
        <v>954</v>
      </c>
      <c r="J2212" s="1" t="s">
        <v>913</v>
      </c>
      <c r="O2212" s="1">
        <v>0</v>
      </c>
      <c r="P2212" s="1">
        <v>2</v>
      </c>
      <c r="Q2212" s="1">
        <v>2</v>
      </c>
      <c r="R2212" s="1">
        <v>3</v>
      </c>
      <c r="AF2212" s="6">
        <f t="shared" si="34"/>
        <v>7</v>
      </c>
    </row>
    <row r="2213" spans="1:32" x14ac:dyDescent="0.2">
      <c r="A2213" s="1" t="s">
        <v>344</v>
      </c>
      <c r="B2213" s="1" t="s">
        <v>948</v>
      </c>
      <c r="C2213" s="1" t="s">
        <v>347</v>
      </c>
      <c r="D2213" s="1" t="s">
        <v>348</v>
      </c>
      <c r="E2213" s="1" t="s">
        <v>1083</v>
      </c>
      <c r="F2213" s="1" t="s">
        <v>930</v>
      </c>
      <c r="G2213" s="1" t="s">
        <v>916</v>
      </c>
      <c r="H2213" s="1" t="s">
        <v>1547</v>
      </c>
      <c r="I2213" s="1" t="s">
        <v>905</v>
      </c>
      <c r="J2213" s="1" t="s">
        <v>921</v>
      </c>
      <c r="S2213" s="1">
        <v>0</v>
      </c>
      <c r="T2213" s="1">
        <v>0</v>
      </c>
      <c r="U2213" s="1">
        <v>0</v>
      </c>
      <c r="V2213" s="1">
        <v>1</v>
      </c>
      <c r="W2213" s="1">
        <v>0</v>
      </c>
      <c r="AF2213" s="6">
        <f t="shared" si="34"/>
        <v>1</v>
      </c>
    </row>
    <row r="2217" spans="1:32" ht="15.75" x14ac:dyDescent="0.25">
      <c r="A2217" s="1" t="s">
        <v>349</v>
      </c>
      <c r="B2217" s="3" t="s">
        <v>943</v>
      </c>
      <c r="C2217" s="1" t="s">
        <v>350</v>
      </c>
      <c r="D2217" s="1" t="s">
        <v>351</v>
      </c>
      <c r="E2217" s="1" t="s">
        <v>927</v>
      </c>
      <c r="F2217" s="1" t="s">
        <v>928</v>
      </c>
      <c r="G2217" s="1" t="s">
        <v>903</v>
      </c>
      <c r="H2217" s="1" t="s">
        <v>911</v>
      </c>
      <c r="I2217" s="1" t="s">
        <v>946</v>
      </c>
      <c r="J2217" s="1" t="s">
        <v>947</v>
      </c>
      <c r="K2217" s="1">
        <v>0</v>
      </c>
      <c r="L2217" s="1">
        <v>0</v>
      </c>
      <c r="M2217" s="1">
        <v>-2</v>
      </c>
      <c r="N2217" s="1">
        <v>5</v>
      </c>
      <c r="AF2217" s="6">
        <f t="shared" si="34"/>
        <v>3</v>
      </c>
    </row>
    <row r="2218" spans="1:32" ht="15.75" x14ac:dyDescent="0.25">
      <c r="A2218" s="1" t="s">
        <v>349</v>
      </c>
      <c r="B2218" s="3" t="s">
        <v>943</v>
      </c>
      <c r="C2218" s="1" t="s">
        <v>350</v>
      </c>
      <c r="D2218" s="1" t="s">
        <v>351</v>
      </c>
      <c r="E2218" s="1" t="s">
        <v>931</v>
      </c>
      <c r="F2218" s="1" t="s">
        <v>932</v>
      </c>
      <c r="G2218" s="1" t="s">
        <v>903</v>
      </c>
      <c r="H2218" s="1" t="s">
        <v>911</v>
      </c>
      <c r="I2218" s="1" t="s">
        <v>946</v>
      </c>
      <c r="J2218" s="1" t="s">
        <v>947</v>
      </c>
      <c r="K2218" s="1">
        <v>8</v>
      </c>
      <c r="L2218" s="1">
        <v>1</v>
      </c>
      <c r="M2218" s="1">
        <v>0</v>
      </c>
      <c r="N2218" s="1">
        <v>4</v>
      </c>
      <c r="AF2218" s="6">
        <f t="shared" si="34"/>
        <v>13</v>
      </c>
    </row>
    <row r="2219" spans="1:32" ht="15.75" x14ac:dyDescent="0.25">
      <c r="A2219" s="1" t="s">
        <v>349</v>
      </c>
      <c r="B2219" s="3" t="s">
        <v>943</v>
      </c>
      <c r="C2219" s="1" t="s">
        <v>350</v>
      </c>
      <c r="D2219" s="1" t="s">
        <v>351</v>
      </c>
      <c r="E2219" s="1" t="s">
        <v>933</v>
      </c>
      <c r="F2219" s="1" t="s">
        <v>934</v>
      </c>
      <c r="G2219" s="1" t="s">
        <v>903</v>
      </c>
      <c r="H2219" s="1" t="s">
        <v>911</v>
      </c>
      <c r="I2219" s="1" t="s">
        <v>946</v>
      </c>
      <c r="J2219" s="1" t="s">
        <v>947</v>
      </c>
      <c r="K2219" s="1">
        <v>2</v>
      </c>
      <c r="L2219" s="1">
        <v>0</v>
      </c>
      <c r="M2219" s="1">
        <v>0</v>
      </c>
      <c r="N2219" s="1">
        <v>0</v>
      </c>
      <c r="AF2219" s="6">
        <f t="shared" si="34"/>
        <v>2</v>
      </c>
    </row>
    <row r="2220" spans="1:32" ht="15.75" x14ac:dyDescent="0.25">
      <c r="A2220" s="1" t="s">
        <v>349</v>
      </c>
      <c r="B2220" s="3" t="s">
        <v>943</v>
      </c>
      <c r="C2220" s="1" t="s">
        <v>350</v>
      </c>
      <c r="D2220" s="1" t="s">
        <v>351</v>
      </c>
      <c r="E2220" s="1" t="s">
        <v>1083</v>
      </c>
      <c r="F2220" s="1" t="s">
        <v>930</v>
      </c>
      <c r="G2220" s="1" t="s">
        <v>903</v>
      </c>
      <c r="H2220" s="1" t="s">
        <v>911</v>
      </c>
      <c r="I2220" s="1" t="s">
        <v>946</v>
      </c>
      <c r="J2220" s="1" t="s">
        <v>947</v>
      </c>
      <c r="K2220" s="1">
        <v>3</v>
      </c>
      <c r="L2220" s="1">
        <v>26</v>
      </c>
      <c r="M2220" s="1">
        <v>9</v>
      </c>
      <c r="N2220" s="1">
        <v>9</v>
      </c>
      <c r="AF2220" s="6">
        <f t="shared" si="34"/>
        <v>47</v>
      </c>
    </row>
    <row r="2221" spans="1:32" x14ac:dyDescent="0.2">
      <c r="A2221" s="1" t="s">
        <v>349</v>
      </c>
      <c r="B2221" s="1" t="s">
        <v>948</v>
      </c>
      <c r="C2221" s="1" t="s">
        <v>352</v>
      </c>
      <c r="D2221" s="1" t="s">
        <v>353</v>
      </c>
      <c r="E2221" s="1" t="s">
        <v>354</v>
      </c>
      <c r="F2221" s="1" t="s">
        <v>355</v>
      </c>
      <c r="G2221" s="1" t="s">
        <v>903</v>
      </c>
      <c r="H2221" s="1" t="s">
        <v>911</v>
      </c>
      <c r="I2221" s="1" t="s">
        <v>951</v>
      </c>
      <c r="J2221" s="1" t="s">
        <v>947</v>
      </c>
      <c r="K2221" s="1">
        <v>9</v>
      </c>
      <c r="L2221" s="1">
        <v>7</v>
      </c>
      <c r="M2221" s="1">
        <v>20</v>
      </c>
      <c r="N2221" s="1">
        <v>13</v>
      </c>
      <c r="AF2221" s="6">
        <f t="shared" si="34"/>
        <v>49</v>
      </c>
    </row>
    <row r="2222" spans="1:32" x14ac:dyDescent="0.2">
      <c r="A2222" s="1" t="s">
        <v>356</v>
      </c>
      <c r="B2222" s="1" t="s">
        <v>898</v>
      </c>
      <c r="C2222" s="1" t="s">
        <v>357</v>
      </c>
      <c r="D2222" s="1" t="s">
        <v>358</v>
      </c>
      <c r="E2222" s="1" t="s">
        <v>931</v>
      </c>
      <c r="F2222" s="1" t="s">
        <v>932</v>
      </c>
      <c r="G2222" s="1" t="s">
        <v>903</v>
      </c>
      <c r="H2222" s="1" t="s">
        <v>911</v>
      </c>
      <c r="I2222" s="1" t="s">
        <v>912</v>
      </c>
      <c r="J2222" s="1" t="s">
        <v>913</v>
      </c>
      <c r="O2222" s="1">
        <v>0</v>
      </c>
      <c r="P2222" s="1">
        <v>1</v>
      </c>
      <c r="Q2222" s="1">
        <v>2</v>
      </c>
      <c r="R2222" s="1">
        <v>0</v>
      </c>
      <c r="AF2222" s="6">
        <f t="shared" si="34"/>
        <v>3</v>
      </c>
    </row>
    <row r="2223" spans="1:32" x14ac:dyDescent="0.2">
      <c r="A2223" s="1" t="s">
        <v>356</v>
      </c>
      <c r="B2223" s="1" t="s">
        <v>898</v>
      </c>
      <c r="C2223" s="1" t="s">
        <v>357</v>
      </c>
      <c r="D2223" s="1" t="s">
        <v>358</v>
      </c>
      <c r="E2223" s="1" t="s">
        <v>909</v>
      </c>
      <c r="F2223" s="1" t="s">
        <v>910</v>
      </c>
      <c r="G2223" s="1" t="s">
        <v>903</v>
      </c>
      <c r="H2223" s="1" t="s">
        <v>911</v>
      </c>
      <c r="I2223" s="1" t="s">
        <v>912</v>
      </c>
      <c r="J2223" s="1" t="s">
        <v>913</v>
      </c>
      <c r="O2223" s="1">
        <v>0</v>
      </c>
      <c r="P2223" s="1">
        <v>1</v>
      </c>
      <c r="Q2223" s="1">
        <v>0</v>
      </c>
      <c r="R2223" s="1">
        <v>0</v>
      </c>
      <c r="AF2223" s="6">
        <f t="shared" si="34"/>
        <v>1</v>
      </c>
    </row>
    <row r="2224" spans="1:32" x14ac:dyDescent="0.2">
      <c r="A2224" s="1" t="s">
        <v>356</v>
      </c>
      <c r="B2224" s="1" t="s">
        <v>898</v>
      </c>
      <c r="C2224" s="1" t="s">
        <v>359</v>
      </c>
      <c r="D2224" s="1" t="s">
        <v>360</v>
      </c>
      <c r="E2224" s="1" t="s">
        <v>927</v>
      </c>
      <c r="F2224" s="1" t="s">
        <v>928</v>
      </c>
      <c r="G2224" s="1" t="s">
        <v>903</v>
      </c>
      <c r="H2224" s="1" t="s">
        <v>911</v>
      </c>
      <c r="I2224" s="1" t="s">
        <v>920</v>
      </c>
      <c r="J2224" s="1" t="s">
        <v>906</v>
      </c>
      <c r="S2224" s="1">
        <v>5</v>
      </c>
      <c r="T2224" s="1">
        <v>10</v>
      </c>
      <c r="U2224" s="1">
        <v>15</v>
      </c>
      <c r="V2224" s="1">
        <v>5</v>
      </c>
      <c r="W2224" s="1">
        <v>0</v>
      </c>
      <c r="AF2224" s="6">
        <f t="shared" si="34"/>
        <v>35</v>
      </c>
    </row>
    <row r="2225" spans="1:32" x14ac:dyDescent="0.2">
      <c r="A2225" s="1" t="s">
        <v>356</v>
      </c>
      <c r="B2225" s="1" t="s">
        <v>898</v>
      </c>
      <c r="C2225" s="1" t="s">
        <v>359</v>
      </c>
      <c r="D2225" s="1" t="s">
        <v>360</v>
      </c>
      <c r="E2225" s="1" t="s">
        <v>931</v>
      </c>
      <c r="F2225" s="1" t="s">
        <v>932</v>
      </c>
      <c r="G2225" s="1" t="s">
        <v>903</v>
      </c>
      <c r="H2225" s="1" t="s">
        <v>911</v>
      </c>
      <c r="I2225" s="1" t="s">
        <v>920</v>
      </c>
      <c r="J2225" s="1" t="s">
        <v>906</v>
      </c>
      <c r="S2225" s="1">
        <v>1</v>
      </c>
      <c r="T2225" s="1">
        <v>0</v>
      </c>
      <c r="U2225" s="1">
        <v>0</v>
      </c>
      <c r="V2225" s="1">
        <v>0</v>
      </c>
      <c r="W2225" s="1">
        <v>0</v>
      </c>
      <c r="AF2225" s="6">
        <f t="shared" si="34"/>
        <v>1</v>
      </c>
    </row>
    <row r="2226" spans="1:32" x14ac:dyDescent="0.2">
      <c r="A2226" s="1" t="s">
        <v>356</v>
      </c>
      <c r="B2226" s="1" t="s">
        <v>898</v>
      </c>
      <c r="C2226" s="1" t="s">
        <v>359</v>
      </c>
      <c r="D2226" s="1" t="s">
        <v>360</v>
      </c>
      <c r="E2226" s="1" t="s">
        <v>933</v>
      </c>
      <c r="F2226" s="1" t="s">
        <v>934</v>
      </c>
      <c r="G2226" s="1" t="s">
        <v>903</v>
      </c>
      <c r="H2226" s="1" t="s">
        <v>911</v>
      </c>
      <c r="I2226" s="1" t="s">
        <v>920</v>
      </c>
      <c r="J2226" s="1" t="s">
        <v>906</v>
      </c>
      <c r="S2226" s="1">
        <v>5</v>
      </c>
      <c r="T2226" s="1">
        <v>8</v>
      </c>
      <c r="U2226" s="1">
        <v>0</v>
      </c>
      <c r="V2226" s="1">
        <v>4</v>
      </c>
      <c r="W2226" s="1">
        <v>0</v>
      </c>
      <c r="AF2226" s="6">
        <f t="shared" si="34"/>
        <v>17</v>
      </c>
    </row>
    <row r="2227" spans="1:32" x14ac:dyDescent="0.2">
      <c r="A2227" s="1" t="s">
        <v>356</v>
      </c>
      <c r="B2227" s="1" t="s">
        <v>898</v>
      </c>
      <c r="C2227" s="1" t="s">
        <v>359</v>
      </c>
      <c r="D2227" s="1" t="s">
        <v>360</v>
      </c>
      <c r="E2227" s="1" t="s">
        <v>1083</v>
      </c>
      <c r="F2227" s="1" t="s">
        <v>930</v>
      </c>
      <c r="G2227" s="1" t="s">
        <v>903</v>
      </c>
      <c r="H2227" s="1" t="s">
        <v>911</v>
      </c>
      <c r="I2227" s="1" t="s">
        <v>920</v>
      </c>
      <c r="J2227" s="1" t="s">
        <v>906</v>
      </c>
      <c r="S2227" s="1">
        <v>4</v>
      </c>
      <c r="T2227" s="1">
        <v>2</v>
      </c>
      <c r="U2227" s="1">
        <v>3</v>
      </c>
      <c r="V2227" s="1">
        <v>4</v>
      </c>
      <c r="W2227" s="1">
        <v>0</v>
      </c>
      <c r="AF2227" s="6">
        <f t="shared" si="34"/>
        <v>13</v>
      </c>
    </row>
    <row r="2229" spans="1:32" s="3" customFormat="1" ht="15.75" x14ac:dyDescent="0.25">
      <c r="A2229" s="3" t="s">
        <v>361</v>
      </c>
      <c r="AF2229" s="7">
        <f>SUM(AF2217:AF2228)</f>
        <v>184</v>
      </c>
    </row>
    <row r="2231" spans="1:32" x14ac:dyDescent="0.2">
      <c r="A2231" s="1" t="s">
        <v>362</v>
      </c>
      <c r="B2231" s="1" t="s">
        <v>898</v>
      </c>
      <c r="C2231" s="1" t="s">
        <v>363</v>
      </c>
      <c r="D2231" s="1" t="s">
        <v>364</v>
      </c>
      <c r="E2231" s="1" t="s">
        <v>1220</v>
      </c>
      <c r="F2231" s="1" t="s">
        <v>1221</v>
      </c>
      <c r="G2231" s="1" t="s">
        <v>903</v>
      </c>
      <c r="H2231" s="1" t="s">
        <v>1101</v>
      </c>
      <c r="I2231" s="1" t="s">
        <v>920</v>
      </c>
      <c r="J2231" s="1" t="s">
        <v>906</v>
      </c>
      <c r="S2231" s="1">
        <v>0</v>
      </c>
      <c r="T2231" s="1">
        <v>27</v>
      </c>
      <c r="U2231" s="1">
        <v>1</v>
      </c>
      <c r="V2231" s="1">
        <v>0</v>
      </c>
      <c r="W2231" s="1">
        <v>0</v>
      </c>
      <c r="AF2231" s="6">
        <f t="shared" si="34"/>
        <v>28</v>
      </c>
    </row>
    <row r="2232" spans="1:32" x14ac:dyDescent="0.2">
      <c r="A2232" s="1" t="s">
        <v>362</v>
      </c>
      <c r="B2232" s="1" t="s">
        <v>898</v>
      </c>
      <c r="C2232" s="1" t="s">
        <v>363</v>
      </c>
      <c r="D2232" s="1" t="s">
        <v>364</v>
      </c>
      <c r="E2232" s="1" t="s">
        <v>935</v>
      </c>
      <c r="F2232" s="1" t="s">
        <v>935</v>
      </c>
      <c r="G2232" s="1" t="s">
        <v>903</v>
      </c>
      <c r="H2232" s="1" t="s">
        <v>1101</v>
      </c>
      <c r="I2232" s="1" t="s">
        <v>920</v>
      </c>
      <c r="J2232" s="1" t="s">
        <v>906</v>
      </c>
      <c r="S2232" s="1">
        <v>0</v>
      </c>
      <c r="T2232" s="1">
        <v>1</v>
      </c>
      <c r="U2232" s="1">
        <v>0</v>
      </c>
      <c r="V2232" s="1">
        <v>0</v>
      </c>
      <c r="W2232" s="1">
        <v>0</v>
      </c>
      <c r="AF2232" s="6">
        <f t="shared" si="34"/>
        <v>1</v>
      </c>
    </row>
    <row r="2233" spans="1:32" x14ac:dyDescent="0.2">
      <c r="A2233" s="1" t="s">
        <v>362</v>
      </c>
      <c r="B2233" s="1" t="s">
        <v>898</v>
      </c>
      <c r="C2233" s="1" t="s">
        <v>365</v>
      </c>
      <c r="D2233" s="1" t="s">
        <v>366</v>
      </c>
      <c r="E2233" s="1" t="s">
        <v>909</v>
      </c>
      <c r="F2233" s="1" t="s">
        <v>910</v>
      </c>
      <c r="G2233" s="1" t="s">
        <v>903</v>
      </c>
      <c r="H2233" s="1" t="s">
        <v>924</v>
      </c>
      <c r="I2233" s="1" t="s">
        <v>912</v>
      </c>
      <c r="J2233" s="1" t="s">
        <v>913</v>
      </c>
      <c r="O2233" s="1">
        <v>8</v>
      </c>
      <c r="P2233" s="1">
        <v>6</v>
      </c>
      <c r="Q2233" s="1">
        <v>5</v>
      </c>
      <c r="R2233" s="1">
        <v>7</v>
      </c>
      <c r="AF2233" s="6">
        <f t="shared" si="34"/>
        <v>26</v>
      </c>
    </row>
    <row r="2234" spans="1:32" x14ac:dyDescent="0.2">
      <c r="A2234" s="1" t="s">
        <v>362</v>
      </c>
      <c r="B2234" s="1" t="s">
        <v>898</v>
      </c>
      <c r="C2234" s="1" t="s">
        <v>365</v>
      </c>
      <c r="D2234" s="1" t="s">
        <v>366</v>
      </c>
      <c r="E2234" s="1" t="s">
        <v>933</v>
      </c>
      <c r="F2234" s="1" t="s">
        <v>934</v>
      </c>
      <c r="G2234" s="1" t="s">
        <v>903</v>
      </c>
      <c r="H2234" s="1" t="s">
        <v>924</v>
      </c>
      <c r="I2234" s="1" t="s">
        <v>912</v>
      </c>
      <c r="J2234" s="1" t="s">
        <v>913</v>
      </c>
      <c r="O2234" s="1">
        <v>0</v>
      </c>
      <c r="P2234" s="1">
        <v>0</v>
      </c>
      <c r="Q2234" s="1">
        <v>0</v>
      </c>
      <c r="R2234" s="1">
        <v>9</v>
      </c>
      <c r="AF2234" s="6">
        <f t="shared" si="34"/>
        <v>9</v>
      </c>
    </row>
    <row r="2235" spans="1:32" x14ac:dyDescent="0.2">
      <c r="A2235" s="1" t="s">
        <v>362</v>
      </c>
      <c r="B2235" s="1" t="s">
        <v>898</v>
      </c>
      <c r="C2235" s="1" t="s">
        <v>365</v>
      </c>
      <c r="D2235" s="1" t="s">
        <v>366</v>
      </c>
      <c r="E2235" s="1" t="s">
        <v>1083</v>
      </c>
      <c r="F2235" s="1" t="s">
        <v>930</v>
      </c>
      <c r="G2235" s="1" t="s">
        <v>903</v>
      </c>
      <c r="H2235" s="1" t="s">
        <v>924</v>
      </c>
      <c r="I2235" s="1" t="s">
        <v>912</v>
      </c>
      <c r="J2235" s="1" t="s">
        <v>913</v>
      </c>
      <c r="O2235" s="1">
        <v>0</v>
      </c>
      <c r="P2235" s="1">
        <v>0</v>
      </c>
      <c r="Q2235" s="1">
        <v>0</v>
      </c>
      <c r="R2235" s="1">
        <v>7</v>
      </c>
      <c r="AF2235" s="6">
        <f t="shared" si="34"/>
        <v>7</v>
      </c>
    </row>
    <row r="2236" spans="1:32" x14ac:dyDescent="0.2">
      <c r="A2236" s="1" t="s">
        <v>362</v>
      </c>
      <c r="B2236" s="1" t="s">
        <v>898</v>
      </c>
      <c r="C2236" s="1" t="s">
        <v>365</v>
      </c>
      <c r="D2236" s="1" t="s">
        <v>366</v>
      </c>
      <c r="E2236" s="1" t="s">
        <v>935</v>
      </c>
      <c r="F2236" s="1" t="s">
        <v>935</v>
      </c>
      <c r="G2236" s="1" t="s">
        <v>903</v>
      </c>
      <c r="H2236" s="1" t="s">
        <v>924</v>
      </c>
      <c r="I2236" s="1" t="s">
        <v>912</v>
      </c>
      <c r="J2236" s="1" t="s">
        <v>913</v>
      </c>
      <c r="O2236" s="1">
        <v>0</v>
      </c>
      <c r="P2236" s="1">
        <v>0</v>
      </c>
      <c r="Q2236" s="1">
        <v>0</v>
      </c>
      <c r="R2236" s="1">
        <v>4</v>
      </c>
      <c r="AF2236" s="6">
        <f t="shared" si="34"/>
        <v>4</v>
      </c>
    </row>
    <row r="2237" spans="1:32" x14ac:dyDescent="0.2">
      <c r="A2237" s="1" t="s">
        <v>362</v>
      </c>
      <c r="B2237" s="1" t="s">
        <v>898</v>
      </c>
      <c r="C2237" s="1" t="s">
        <v>367</v>
      </c>
      <c r="D2237" s="1" t="s">
        <v>368</v>
      </c>
      <c r="E2237" s="1" t="s">
        <v>933</v>
      </c>
      <c r="F2237" s="1" t="s">
        <v>934</v>
      </c>
      <c r="G2237" s="1" t="s">
        <v>903</v>
      </c>
      <c r="H2237" s="1" t="s">
        <v>924</v>
      </c>
      <c r="I2237" s="1" t="s">
        <v>920</v>
      </c>
      <c r="J2237" s="1" t="s">
        <v>906</v>
      </c>
      <c r="S2237" s="1">
        <v>3</v>
      </c>
      <c r="T2237" s="1">
        <v>0</v>
      </c>
      <c r="U2237" s="1">
        <v>0</v>
      </c>
      <c r="V2237" s="1">
        <v>-1</v>
      </c>
      <c r="W2237" s="1">
        <v>0</v>
      </c>
      <c r="AF2237" s="6">
        <f t="shared" si="34"/>
        <v>2</v>
      </c>
    </row>
    <row r="2238" spans="1:32" x14ac:dyDescent="0.2">
      <c r="A2238" s="1" t="s">
        <v>362</v>
      </c>
      <c r="B2238" s="1" t="s">
        <v>898</v>
      </c>
      <c r="C2238" s="1" t="s">
        <v>367</v>
      </c>
      <c r="D2238" s="1" t="s">
        <v>368</v>
      </c>
      <c r="E2238" s="1" t="s">
        <v>1083</v>
      </c>
      <c r="F2238" s="1" t="s">
        <v>930</v>
      </c>
      <c r="G2238" s="1" t="s">
        <v>903</v>
      </c>
      <c r="H2238" s="1" t="s">
        <v>924</v>
      </c>
      <c r="I2238" s="1" t="s">
        <v>920</v>
      </c>
      <c r="J2238" s="1" t="s">
        <v>906</v>
      </c>
      <c r="S2238" s="1">
        <v>1</v>
      </c>
      <c r="T2238" s="1">
        <v>0</v>
      </c>
      <c r="U2238" s="1">
        <v>0</v>
      </c>
      <c r="V2238" s="1">
        <v>0</v>
      </c>
      <c r="W2238" s="1">
        <v>0</v>
      </c>
      <c r="AF2238" s="6">
        <f t="shared" si="34"/>
        <v>1</v>
      </c>
    </row>
    <row r="2239" spans="1:32" x14ac:dyDescent="0.2">
      <c r="A2239" s="1" t="s">
        <v>362</v>
      </c>
      <c r="B2239" s="1" t="s">
        <v>898</v>
      </c>
      <c r="C2239" s="1" t="s">
        <v>369</v>
      </c>
      <c r="D2239" s="1" t="s">
        <v>370</v>
      </c>
      <c r="E2239" s="1" t="s">
        <v>927</v>
      </c>
      <c r="F2239" s="1" t="s">
        <v>928</v>
      </c>
      <c r="G2239" s="1" t="s">
        <v>989</v>
      </c>
      <c r="H2239" s="1" t="s">
        <v>904</v>
      </c>
      <c r="I2239" s="1" t="s">
        <v>1010</v>
      </c>
      <c r="J2239" s="1" t="s">
        <v>1010</v>
      </c>
      <c r="X2239" s="1">
        <v>0</v>
      </c>
      <c r="Y2239" s="1">
        <v>0</v>
      </c>
      <c r="Z2239" s="1">
        <v>1</v>
      </c>
      <c r="AA2239" s="1">
        <v>0</v>
      </c>
      <c r="AB2239" s="1">
        <v>0</v>
      </c>
      <c r="AF2239" s="6">
        <f t="shared" si="34"/>
        <v>1</v>
      </c>
    </row>
    <row r="2240" spans="1:32" x14ac:dyDescent="0.2">
      <c r="A2240" s="1" t="s">
        <v>362</v>
      </c>
      <c r="B2240" s="1" t="s">
        <v>898</v>
      </c>
      <c r="C2240" s="1" t="s">
        <v>369</v>
      </c>
      <c r="D2240" s="1" t="s">
        <v>370</v>
      </c>
      <c r="E2240" s="1" t="s">
        <v>929</v>
      </c>
      <c r="F2240" s="1" t="s">
        <v>930</v>
      </c>
      <c r="G2240" s="1" t="s">
        <v>989</v>
      </c>
      <c r="H2240" s="1" t="s">
        <v>904</v>
      </c>
      <c r="I2240" s="1" t="s">
        <v>1010</v>
      </c>
      <c r="J2240" s="1" t="s">
        <v>1010</v>
      </c>
      <c r="X2240" s="1">
        <v>3</v>
      </c>
      <c r="Y2240" s="1">
        <v>8</v>
      </c>
      <c r="Z2240" s="1">
        <v>17</v>
      </c>
      <c r="AA2240" s="1">
        <v>16</v>
      </c>
      <c r="AB2240" s="1">
        <v>6</v>
      </c>
      <c r="AF2240" s="6">
        <f t="shared" si="34"/>
        <v>50</v>
      </c>
    </row>
    <row r="2241" spans="1:32" x14ac:dyDescent="0.2">
      <c r="A2241" s="1" t="s">
        <v>362</v>
      </c>
      <c r="B2241" s="1" t="s">
        <v>898</v>
      </c>
      <c r="C2241" s="1" t="s">
        <v>369</v>
      </c>
      <c r="D2241" s="1" t="s">
        <v>370</v>
      </c>
      <c r="E2241" s="1" t="s">
        <v>931</v>
      </c>
      <c r="F2241" s="1" t="s">
        <v>932</v>
      </c>
      <c r="G2241" s="1" t="s">
        <v>989</v>
      </c>
      <c r="H2241" s="1" t="s">
        <v>904</v>
      </c>
      <c r="I2241" s="1" t="s">
        <v>1010</v>
      </c>
      <c r="J2241" s="1" t="s">
        <v>1010</v>
      </c>
      <c r="X2241" s="1">
        <v>2</v>
      </c>
      <c r="Y2241" s="1">
        <v>4</v>
      </c>
      <c r="Z2241" s="1">
        <v>10</v>
      </c>
      <c r="AA2241" s="1">
        <v>12</v>
      </c>
      <c r="AB2241" s="1">
        <v>8</v>
      </c>
      <c r="AF2241" s="6">
        <f t="shared" si="34"/>
        <v>36</v>
      </c>
    </row>
    <row r="2242" spans="1:32" x14ac:dyDescent="0.2">
      <c r="A2242" s="1" t="s">
        <v>362</v>
      </c>
      <c r="B2242" s="1" t="s">
        <v>898</v>
      </c>
      <c r="C2242" s="1" t="s">
        <v>369</v>
      </c>
      <c r="D2242" s="1" t="s">
        <v>370</v>
      </c>
      <c r="E2242" s="1" t="s">
        <v>909</v>
      </c>
      <c r="F2242" s="1" t="s">
        <v>910</v>
      </c>
      <c r="G2242" s="1" t="s">
        <v>989</v>
      </c>
      <c r="H2242" s="1" t="s">
        <v>904</v>
      </c>
      <c r="I2242" s="1" t="s">
        <v>1010</v>
      </c>
      <c r="J2242" s="1" t="s">
        <v>1010</v>
      </c>
      <c r="X2242" s="1">
        <v>6</v>
      </c>
      <c r="Y2242" s="1">
        <v>7</v>
      </c>
      <c r="Z2242" s="1">
        <v>5</v>
      </c>
      <c r="AA2242" s="1">
        <v>5</v>
      </c>
      <c r="AB2242" s="1">
        <v>5</v>
      </c>
      <c r="AF2242" s="6">
        <f t="shared" si="34"/>
        <v>28</v>
      </c>
    </row>
    <row r="2243" spans="1:32" x14ac:dyDescent="0.2">
      <c r="A2243" s="1" t="s">
        <v>362</v>
      </c>
      <c r="B2243" s="1" t="s">
        <v>898</v>
      </c>
      <c r="C2243" s="1" t="s">
        <v>369</v>
      </c>
      <c r="D2243" s="1" t="s">
        <v>370</v>
      </c>
      <c r="E2243" s="1" t="s">
        <v>933</v>
      </c>
      <c r="F2243" s="1" t="s">
        <v>934</v>
      </c>
      <c r="G2243" s="1" t="s">
        <v>989</v>
      </c>
      <c r="H2243" s="1" t="s">
        <v>904</v>
      </c>
      <c r="I2243" s="1" t="s">
        <v>1010</v>
      </c>
      <c r="J2243" s="1" t="s">
        <v>1010</v>
      </c>
      <c r="X2243" s="1">
        <v>2</v>
      </c>
      <c r="Y2243" s="1">
        <v>3</v>
      </c>
      <c r="Z2243" s="1">
        <v>3</v>
      </c>
      <c r="AA2243" s="1">
        <v>0</v>
      </c>
      <c r="AB2243" s="1">
        <v>0</v>
      </c>
      <c r="AF2243" s="6">
        <f t="shared" si="34"/>
        <v>8</v>
      </c>
    </row>
    <row r="2244" spans="1:32" x14ac:dyDescent="0.2">
      <c r="A2244" s="1" t="s">
        <v>362</v>
      </c>
      <c r="B2244" s="1" t="s">
        <v>898</v>
      </c>
      <c r="C2244" s="1" t="s">
        <v>369</v>
      </c>
      <c r="D2244" s="1" t="s">
        <v>370</v>
      </c>
      <c r="E2244" s="1" t="s">
        <v>935</v>
      </c>
      <c r="F2244" s="1" t="s">
        <v>935</v>
      </c>
      <c r="G2244" s="1" t="s">
        <v>989</v>
      </c>
      <c r="H2244" s="1" t="s">
        <v>904</v>
      </c>
      <c r="I2244" s="1" t="s">
        <v>1010</v>
      </c>
      <c r="J2244" s="1" t="s">
        <v>1010</v>
      </c>
      <c r="X2244" s="1">
        <v>0</v>
      </c>
      <c r="Y2244" s="1">
        <v>0</v>
      </c>
      <c r="Z2244" s="1">
        <v>3</v>
      </c>
      <c r="AA2244" s="1">
        <v>4</v>
      </c>
      <c r="AB2244" s="1">
        <v>0</v>
      </c>
      <c r="AF2244" s="6">
        <f t="shared" si="34"/>
        <v>7</v>
      </c>
    </row>
    <row r="2245" spans="1:32" x14ac:dyDescent="0.2">
      <c r="A2245" s="1" t="s">
        <v>362</v>
      </c>
      <c r="B2245" s="1" t="s">
        <v>898</v>
      </c>
      <c r="C2245" s="1" t="s">
        <v>371</v>
      </c>
      <c r="D2245" s="1" t="s">
        <v>372</v>
      </c>
      <c r="E2245" s="1" t="s">
        <v>901</v>
      </c>
      <c r="F2245" s="1" t="s">
        <v>902</v>
      </c>
      <c r="G2245" s="1" t="s">
        <v>989</v>
      </c>
      <c r="H2245" s="1" t="s">
        <v>1015</v>
      </c>
      <c r="I2245" s="1" t="s">
        <v>990</v>
      </c>
      <c r="J2245" s="1" t="s">
        <v>990</v>
      </c>
      <c r="X2245" s="1">
        <v>0</v>
      </c>
      <c r="Y2245" s="1">
        <v>0</v>
      </c>
      <c r="Z2245" s="1">
        <v>4</v>
      </c>
      <c r="AA2245" s="1">
        <v>0</v>
      </c>
      <c r="AB2245" s="1">
        <v>0</v>
      </c>
      <c r="AF2245" s="6">
        <f t="shared" si="34"/>
        <v>4</v>
      </c>
    </row>
    <row r="2246" spans="1:32" x14ac:dyDescent="0.2">
      <c r="A2246" s="1" t="s">
        <v>362</v>
      </c>
      <c r="B2246" s="1" t="s">
        <v>898</v>
      </c>
      <c r="C2246" s="1" t="s">
        <v>371</v>
      </c>
      <c r="D2246" s="1" t="s">
        <v>372</v>
      </c>
      <c r="E2246" s="1" t="s">
        <v>1110</v>
      </c>
      <c r="F2246" s="1" t="s">
        <v>1111</v>
      </c>
      <c r="G2246" s="1" t="s">
        <v>989</v>
      </c>
      <c r="H2246" s="1" t="s">
        <v>1015</v>
      </c>
      <c r="I2246" s="1" t="s">
        <v>990</v>
      </c>
      <c r="J2246" s="1" t="s">
        <v>990</v>
      </c>
      <c r="X2246" s="1">
        <v>7</v>
      </c>
      <c r="Y2246" s="1">
        <v>26</v>
      </c>
      <c r="Z2246" s="1">
        <v>20</v>
      </c>
      <c r="AA2246" s="1">
        <v>12</v>
      </c>
      <c r="AB2246" s="1">
        <v>4</v>
      </c>
      <c r="AF2246" s="6">
        <f t="shared" si="34"/>
        <v>69</v>
      </c>
    </row>
    <row r="2247" spans="1:32" x14ac:dyDescent="0.2">
      <c r="A2247" s="1" t="s">
        <v>362</v>
      </c>
      <c r="B2247" s="1" t="s">
        <v>898</v>
      </c>
      <c r="C2247" s="1" t="s">
        <v>373</v>
      </c>
      <c r="D2247" s="1" t="s">
        <v>374</v>
      </c>
      <c r="E2247" s="1" t="s">
        <v>931</v>
      </c>
      <c r="F2247" s="1" t="s">
        <v>932</v>
      </c>
      <c r="G2247" s="1" t="s">
        <v>989</v>
      </c>
      <c r="H2247" s="1" t="s">
        <v>1015</v>
      </c>
      <c r="I2247" s="1" t="s">
        <v>1010</v>
      </c>
      <c r="J2247" s="1" t="s">
        <v>1010</v>
      </c>
      <c r="X2247" s="1">
        <v>1</v>
      </c>
      <c r="Y2247" s="1">
        <v>2</v>
      </c>
      <c r="Z2247" s="1">
        <v>2</v>
      </c>
      <c r="AA2247" s="1">
        <v>0</v>
      </c>
      <c r="AB2247" s="1">
        <v>1</v>
      </c>
      <c r="AF2247" s="6">
        <f t="shared" si="34"/>
        <v>6</v>
      </c>
    </row>
    <row r="2248" spans="1:32" x14ac:dyDescent="0.2">
      <c r="A2248" s="1" t="s">
        <v>362</v>
      </c>
      <c r="B2248" s="1" t="s">
        <v>898</v>
      </c>
      <c r="C2248" s="1" t="s">
        <v>373</v>
      </c>
      <c r="D2248" s="1" t="s">
        <v>374</v>
      </c>
      <c r="E2248" s="1" t="s">
        <v>933</v>
      </c>
      <c r="F2248" s="1" t="s">
        <v>934</v>
      </c>
      <c r="G2248" s="1" t="s">
        <v>989</v>
      </c>
      <c r="H2248" s="1" t="s">
        <v>1015</v>
      </c>
      <c r="I2248" s="1" t="s">
        <v>1010</v>
      </c>
      <c r="J2248" s="1" t="s">
        <v>1010</v>
      </c>
      <c r="X2248" s="1">
        <v>2</v>
      </c>
      <c r="Y2248" s="1">
        <v>3</v>
      </c>
      <c r="Z2248" s="1">
        <v>5</v>
      </c>
      <c r="AA2248" s="1">
        <v>3</v>
      </c>
      <c r="AB2248" s="1">
        <v>-2</v>
      </c>
      <c r="AF2248" s="6">
        <f t="shared" si="34"/>
        <v>11</v>
      </c>
    </row>
    <row r="2249" spans="1:32" x14ac:dyDescent="0.2">
      <c r="A2249" s="1" t="s">
        <v>362</v>
      </c>
      <c r="B2249" s="1" t="s">
        <v>898</v>
      </c>
      <c r="C2249" s="1" t="s">
        <v>373</v>
      </c>
      <c r="D2249" s="1" t="s">
        <v>374</v>
      </c>
      <c r="E2249" s="1" t="s">
        <v>1083</v>
      </c>
      <c r="F2249" s="1" t="s">
        <v>930</v>
      </c>
      <c r="G2249" s="1" t="s">
        <v>989</v>
      </c>
      <c r="H2249" s="1" t="s">
        <v>1015</v>
      </c>
      <c r="I2249" s="1" t="s">
        <v>1010</v>
      </c>
      <c r="J2249" s="1" t="s">
        <v>1010</v>
      </c>
      <c r="X2249" s="1">
        <v>1</v>
      </c>
      <c r="Y2249" s="1">
        <v>2</v>
      </c>
      <c r="Z2249" s="1">
        <v>2</v>
      </c>
      <c r="AA2249" s="1">
        <v>0</v>
      </c>
      <c r="AB2249" s="1">
        <v>1</v>
      </c>
      <c r="AF2249" s="6">
        <f t="shared" si="34"/>
        <v>6</v>
      </c>
    </row>
    <row r="2250" spans="1:32" x14ac:dyDescent="0.2">
      <c r="A2250" s="1" t="s">
        <v>362</v>
      </c>
      <c r="B2250" s="1" t="s">
        <v>898</v>
      </c>
      <c r="C2250" s="1" t="s">
        <v>373</v>
      </c>
      <c r="D2250" s="1" t="s">
        <v>374</v>
      </c>
      <c r="E2250" s="1" t="s">
        <v>935</v>
      </c>
      <c r="F2250" s="1" t="s">
        <v>935</v>
      </c>
      <c r="G2250" s="1" t="s">
        <v>989</v>
      </c>
      <c r="H2250" s="1" t="s">
        <v>1015</v>
      </c>
      <c r="I2250" s="1" t="s">
        <v>1010</v>
      </c>
      <c r="J2250" s="1" t="s">
        <v>1010</v>
      </c>
      <c r="X2250" s="1">
        <v>0</v>
      </c>
      <c r="Y2250" s="1">
        <v>1</v>
      </c>
      <c r="Z2250" s="1">
        <v>4</v>
      </c>
      <c r="AA2250" s="1">
        <v>0</v>
      </c>
      <c r="AB2250" s="1">
        <v>0</v>
      </c>
      <c r="AF2250" s="6">
        <f t="shared" si="34"/>
        <v>5</v>
      </c>
    </row>
    <row r="2251" spans="1:32" x14ac:dyDescent="0.2">
      <c r="A2251" s="1" t="s">
        <v>362</v>
      </c>
      <c r="B2251" s="1" t="s">
        <v>898</v>
      </c>
      <c r="C2251" s="1" t="s">
        <v>375</v>
      </c>
      <c r="D2251" s="1" t="s">
        <v>376</v>
      </c>
      <c r="E2251" s="1" t="s">
        <v>927</v>
      </c>
      <c r="F2251" s="1" t="s">
        <v>928</v>
      </c>
      <c r="G2251" s="1" t="s">
        <v>989</v>
      </c>
      <c r="H2251" s="1" t="s">
        <v>904</v>
      </c>
      <c r="I2251" s="1" t="s">
        <v>990</v>
      </c>
      <c r="J2251" s="1" t="s">
        <v>990</v>
      </c>
      <c r="X2251" s="1">
        <v>0</v>
      </c>
      <c r="Y2251" s="1">
        <v>7</v>
      </c>
      <c r="Z2251" s="1">
        <v>4</v>
      </c>
      <c r="AA2251" s="1">
        <v>6</v>
      </c>
      <c r="AB2251" s="1">
        <v>6</v>
      </c>
      <c r="AF2251" s="6">
        <f t="shared" si="34"/>
        <v>23</v>
      </c>
    </row>
    <row r="2252" spans="1:32" x14ac:dyDescent="0.2">
      <c r="A2252" s="1" t="s">
        <v>362</v>
      </c>
      <c r="B2252" s="1" t="s">
        <v>898</v>
      </c>
      <c r="C2252" s="1" t="s">
        <v>375</v>
      </c>
      <c r="D2252" s="1" t="s">
        <v>376</v>
      </c>
      <c r="E2252" s="1" t="s">
        <v>929</v>
      </c>
      <c r="F2252" s="1" t="s">
        <v>930</v>
      </c>
      <c r="G2252" s="1" t="s">
        <v>989</v>
      </c>
      <c r="H2252" s="1" t="s">
        <v>904</v>
      </c>
      <c r="I2252" s="1" t="s">
        <v>990</v>
      </c>
      <c r="J2252" s="1" t="s">
        <v>990</v>
      </c>
      <c r="X2252" s="1">
        <v>6</v>
      </c>
      <c r="Y2252" s="1">
        <v>19</v>
      </c>
      <c r="Z2252" s="1">
        <v>25</v>
      </c>
      <c r="AA2252" s="1">
        <v>21</v>
      </c>
      <c r="AB2252" s="1">
        <v>16</v>
      </c>
      <c r="AF2252" s="6">
        <f t="shared" si="34"/>
        <v>87</v>
      </c>
    </row>
    <row r="2253" spans="1:32" x14ac:dyDescent="0.2">
      <c r="A2253" s="1" t="s">
        <v>362</v>
      </c>
      <c r="B2253" s="1" t="s">
        <v>898</v>
      </c>
      <c r="C2253" s="1" t="s">
        <v>375</v>
      </c>
      <c r="D2253" s="1" t="s">
        <v>376</v>
      </c>
      <c r="E2253" s="1" t="s">
        <v>931</v>
      </c>
      <c r="F2253" s="1" t="s">
        <v>932</v>
      </c>
      <c r="G2253" s="1" t="s">
        <v>989</v>
      </c>
      <c r="H2253" s="1" t="s">
        <v>904</v>
      </c>
      <c r="I2253" s="1" t="s">
        <v>990</v>
      </c>
      <c r="J2253" s="1" t="s">
        <v>990</v>
      </c>
      <c r="X2253" s="1">
        <v>29</v>
      </c>
      <c r="Y2253" s="1">
        <v>31</v>
      </c>
      <c r="Z2253" s="1">
        <v>29</v>
      </c>
      <c r="AA2253" s="1">
        <v>28</v>
      </c>
      <c r="AB2253" s="1">
        <v>28</v>
      </c>
      <c r="AF2253" s="6">
        <f t="shared" si="34"/>
        <v>145</v>
      </c>
    </row>
    <row r="2254" spans="1:32" x14ac:dyDescent="0.2">
      <c r="A2254" s="1" t="s">
        <v>362</v>
      </c>
      <c r="B2254" s="1" t="s">
        <v>898</v>
      </c>
      <c r="C2254" s="1" t="s">
        <v>375</v>
      </c>
      <c r="D2254" s="1" t="s">
        <v>376</v>
      </c>
      <c r="E2254" s="1" t="s">
        <v>909</v>
      </c>
      <c r="F2254" s="1" t="s">
        <v>910</v>
      </c>
      <c r="G2254" s="1" t="s">
        <v>989</v>
      </c>
      <c r="H2254" s="1" t="s">
        <v>904</v>
      </c>
      <c r="I2254" s="1" t="s">
        <v>990</v>
      </c>
      <c r="J2254" s="1" t="s">
        <v>990</v>
      </c>
      <c r="X2254" s="1">
        <v>12</v>
      </c>
      <c r="Y2254" s="1">
        <v>1</v>
      </c>
      <c r="Z2254" s="1">
        <v>0</v>
      </c>
      <c r="AA2254" s="1">
        <v>2</v>
      </c>
      <c r="AB2254" s="1">
        <v>2</v>
      </c>
      <c r="AF2254" s="6">
        <f t="shared" si="34"/>
        <v>17</v>
      </c>
    </row>
    <row r="2255" spans="1:32" x14ac:dyDescent="0.2">
      <c r="A2255" s="1" t="s">
        <v>362</v>
      </c>
      <c r="B2255" s="1" t="s">
        <v>898</v>
      </c>
      <c r="C2255" s="1" t="s">
        <v>375</v>
      </c>
      <c r="D2255" s="1" t="s">
        <v>376</v>
      </c>
      <c r="E2255" s="1" t="s">
        <v>933</v>
      </c>
      <c r="F2255" s="1" t="s">
        <v>934</v>
      </c>
      <c r="G2255" s="1" t="s">
        <v>989</v>
      </c>
      <c r="H2255" s="1" t="s">
        <v>904</v>
      </c>
      <c r="I2255" s="1" t="s">
        <v>990</v>
      </c>
      <c r="J2255" s="1" t="s">
        <v>990</v>
      </c>
      <c r="X2255" s="1">
        <v>2</v>
      </c>
      <c r="Y2255" s="1">
        <v>2</v>
      </c>
      <c r="Z2255" s="1">
        <v>5</v>
      </c>
      <c r="AA2255" s="1">
        <v>7</v>
      </c>
      <c r="AB2255" s="1">
        <v>6</v>
      </c>
      <c r="AF2255" s="6">
        <f t="shared" si="34"/>
        <v>22</v>
      </c>
    </row>
    <row r="2256" spans="1:32" x14ac:dyDescent="0.2">
      <c r="A2256" s="1" t="s">
        <v>362</v>
      </c>
      <c r="B2256" s="1" t="s">
        <v>898</v>
      </c>
      <c r="C2256" s="1" t="s">
        <v>375</v>
      </c>
      <c r="D2256" s="1" t="s">
        <v>376</v>
      </c>
      <c r="E2256" s="1" t="s">
        <v>935</v>
      </c>
      <c r="F2256" s="1" t="s">
        <v>935</v>
      </c>
      <c r="G2256" s="1" t="s">
        <v>989</v>
      </c>
      <c r="H2256" s="1" t="s">
        <v>904</v>
      </c>
      <c r="I2256" s="1" t="s">
        <v>990</v>
      </c>
      <c r="J2256" s="1" t="s">
        <v>990</v>
      </c>
      <c r="X2256" s="1">
        <v>5</v>
      </c>
      <c r="Y2256" s="1">
        <v>3</v>
      </c>
      <c r="Z2256" s="1">
        <v>1</v>
      </c>
      <c r="AA2256" s="1">
        <v>10</v>
      </c>
      <c r="AB2256" s="1">
        <v>6</v>
      </c>
      <c r="AF2256" s="6">
        <f t="shared" si="34"/>
        <v>25</v>
      </c>
    </row>
    <row r="2257" spans="1:32" x14ac:dyDescent="0.2">
      <c r="A2257" s="1" t="s">
        <v>377</v>
      </c>
      <c r="B2257" s="1" t="s">
        <v>943</v>
      </c>
      <c r="C2257" s="1" t="s">
        <v>378</v>
      </c>
      <c r="D2257" s="1" t="s">
        <v>379</v>
      </c>
      <c r="E2257" s="1" t="s">
        <v>1220</v>
      </c>
      <c r="F2257" s="1" t="s">
        <v>1221</v>
      </c>
      <c r="G2257" s="1" t="s">
        <v>903</v>
      </c>
      <c r="H2257" s="1" t="s">
        <v>1101</v>
      </c>
      <c r="I2257" s="1" t="s">
        <v>946</v>
      </c>
      <c r="J2257" s="1" t="s">
        <v>947</v>
      </c>
      <c r="K2257" s="1">
        <v>0</v>
      </c>
      <c r="L2257" s="1">
        <v>0</v>
      </c>
      <c r="M2257" s="1">
        <v>0</v>
      </c>
      <c r="N2257" s="1">
        <v>1</v>
      </c>
      <c r="AF2257" s="6">
        <f t="shared" si="34"/>
        <v>1</v>
      </c>
    </row>
    <row r="2258" spans="1:32" x14ac:dyDescent="0.2">
      <c r="A2258" s="1" t="s">
        <v>377</v>
      </c>
      <c r="B2258" s="1" t="s">
        <v>943</v>
      </c>
      <c r="C2258" s="1" t="s">
        <v>378</v>
      </c>
      <c r="D2258" s="1" t="s">
        <v>379</v>
      </c>
      <c r="E2258" s="1" t="s">
        <v>935</v>
      </c>
      <c r="F2258" s="1" t="s">
        <v>935</v>
      </c>
      <c r="G2258" s="1" t="s">
        <v>903</v>
      </c>
      <c r="H2258" s="1" t="s">
        <v>1101</v>
      </c>
      <c r="I2258" s="1" t="s">
        <v>946</v>
      </c>
      <c r="J2258" s="1" t="s">
        <v>947</v>
      </c>
      <c r="K2258" s="1">
        <v>0</v>
      </c>
      <c r="L2258" s="1">
        <v>0</v>
      </c>
      <c r="M2258" s="1">
        <v>26</v>
      </c>
      <c r="N2258" s="1">
        <v>0</v>
      </c>
      <c r="AF2258" s="6">
        <f t="shared" si="34"/>
        <v>26</v>
      </c>
    </row>
    <row r="2259" spans="1:32" x14ac:dyDescent="0.2">
      <c r="A2259" s="1" t="s">
        <v>377</v>
      </c>
      <c r="B2259" s="1" t="s">
        <v>943</v>
      </c>
      <c r="C2259" s="1" t="s">
        <v>380</v>
      </c>
      <c r="D2259" s="1" t="s">
        <v>381</v>
      </c>
      <c r="E2259" s="1" t="s">
        <v>931</v>
      </c>
      <c r="F2259" s="1" t="s">
        <v>932</v>
      </c>
      <c r="G2259" s="1" t="s">
        <v>903</v>
      </c>
      <c r="H2259" s="1" t="s">
        <v>924</v>
      </c>
      <c r="I2259" s="1" t="s">
        <v>946</v>
      </c>
      <c r="J2259" s="1" t="s">
        <v>947</v>
      </c>
      <c r="K2259" s="1">
        <v>0</v>
      </c>
      <c r="L2259" s="1">
        <v>1</v>
      </c>
      <c r="M2259" s="1">
        <v>-1</v>
      </c>
      <c r="N2259" s="1">
        <v>1</v>
      </c>
      <c r="AF2259" s="6">
        <f t="shared" si="34"/>
        <v>1</v>
      </c>
    </row>
    <row r="2260" spans="1:32" x14ac:dyDescent="0.2">
      <c r="A2260" s="1" t="s">
        <v>362</v>
      </c>
      <c r="B2260" s="1" t="s">
        <v>1428</v>
      </c>
      <c r="C2260" s="1" t="s">
        <v>382</v>
      </c>
      <c r="D2260" s="1" t="s">
        <v>383</v>
      </c>
      <c r="E2260" s="1" t="s">
        <v>935</v>
      </c>
      <c r="F2260" s="1" t="s">
        <v>935</v>
      </c>
      <c r="G2260" s="1" t="s">
        <v>903</v>
      </c>
      <c r="H2260" s="1" t="s">
        <v>1101</v>
      </c>
      <c r="I2260" s="1" t="s">
        <v>912</v>
      </c>
      <c r="J2260" s="1" t="s">
        <v>913</v>
      </c>
      <c r="O2260" s="1">
        <v>0</v>
      </c>
      <c r="P2260" s="1">
        <v>0</v>
      </c>
      <c r="Q2260" s="1">
        <v>1</v>
      </c>
      <c r="R2260" s="1">
        <v>0</v>
      </c>
      <c r="AF2260" s="6">
        <f t="shared" si="34"/>
        <v>1</v>
      </c>
    </row>
    <row r="2262" spans="1:32" s="3" customFormat="1" ht="15.75" x14ac:dyDescent="0.25">
      <c r="A2262" s="3" t="s">
        <v>377</v>
      </c>
      <c r="AF2262" s="7">
        <f>SUM(AF2231:AF2261)</f>
        <v>657</v>
      </c>
    </row>
    <row r="2264" spans="1:32" x14ac:dyDescent="0.2">
      <c r="A2264" s="1" t="s">
        <v>384</v>
      </c>
      <c r="B2264" s="1" t="s">
        <v>948</v>
      </c>
      <c r="C2264" s="1" t="s">
        <v>385</v>
      </c>
      <c r="D2264" s="1" t="s">
        <v>386</v>
      </c>
      <c r="E2264" s="1" t="s">
        <v>927</v>
      </c>
      <c r="F2264" s="1" t="s">
        <v>928</v>
      </c>
      <c r="G2264" s="1" t="s">
        <v>903</v>
      </c>
      <c r="H2264" s="1" t="s">
        <v>1121</v>
      </c>
      <c r="I2264" s="1" t="s">
        <v>954</v>
      </c>
      <c r="J2264" s="1" t="s">
        <v>913</v>
      </c>
      <c r="O2264" s="1">
        <v>5</v>
      </c>
      <c r="P2264" s="1">
        <v>0</v>
      </c>
      <c r="Q2264" s="1">
        <v>3</v>
      </c>
      <c r="R2264" s="1">
        <v>2</v>
      </c>
      <c r="AF2264" s="6">
        <f t="shared" si="34"/>
        <v>10</v>
      </c>
    </row>
    <row r="2265" spans="1:32" x14ac:dyDescent="0.2">
      <c r="A2265" s="1" t="s">
        <v>384</v>
      </c>
      <c r="B2265" s="1" t="s">
        <v>948</v>
      </c>
      <c r="C2265" s="1" t="s">
        <v>385</v>
      </c>
      <c r="D2265" s="1" t="s">
        <v>386</v>
      </c>
      <c r="E2265" s="1" t="s">
        <v>929</v>
      </c>
      <c r="F2265" s="1" t="s">
        <v>930</v>
      </c>
      <c r="G2265" s="1" t="s">
        <v>903</v>
      </c>
      <c r="H2265" s="1" t="s">
        <v>1121</v>
      </c>
      <c r="I2265" s="1" t="s">
        <v>954</v>
      </c>
      <c r="J2265" s="1" t="s">
        <v>913</v>
      </c>
      <c r="O2265" s="1">
        <v>0</v>
      </c>
      <c r="P2265" s="1">
        <v>0</v>
      </c>
      <c r="Q2265" s="1">
        <v>4</v>
      </c>
      <c r="R2265" s="1">
        <v>1</v>
      </c>
      <c r="AF2265" s="6">
        <f t="shared" si="34"/>
        <v>5</v>
      </c>
    </row>
    <row r="2266" spans="1:32" x14ac:dyDescent="0.2">
      <c r="A2266" s="1" t="s">
        <v>384</v>
      </c>
      <c r="B2266" s="1" t="s">
        <v>948</v>
      </c>
      <c r="C2266" s="1" t="s">
        <v>385</v>
      </c>
      <c r="D2266" s="1" t="s">
        <v>386</v>
      </c>
      <c r="E2266" s="1" t="s">
        <v>931</v>
      </c>
      <c r="F2266" s="1" t="s">
        <v>932</v>
      </c>
      <c r="G2266" s="1" t="s">
        <v>903</v>
      </c>
      <c r="H2266" s="1" t="s">
        <v>1121</v>
      </c>
      <c r="I2266" s="1" t="s">
        <v>954</v>
      </c>
      <c r="J2266" s="1" t="s">
        <v>913</v>
      </c>
      <c r="O2266" s="1">
        <v>9</v>
      </c>
      <c r="P2266" s="1">
        <v>3</v>
      </c>
      <c r="Q2266" s="1">
        <v>1</v>
      </c>
      <c r="R2266" s="1">
        <v>4</v>
      </c>
      <c r="AF2266" s="6">
        <f t="shared" si="34"/>
        <v>17</v>
      </c>
    </row>
    <row r="2267" spans="1:32" x14ac:dyDescent="0.2">
      <c r="A2267" s="1" t="s">
        <v>384</v>
      </c>
      <c r="B2267" s="1" t="s">
        <v>948</v>
      </c>
      <c r="C2267" s="1" t="s">
        <v>385</v>
      </c>
      <c r="D2267" s="1" t="s">
        <v>386</v>
      </c>
      <c r="E2267" s="1" t="s">
        <v>933</v>
      </c>
      <c r="F2267" s="1" t="s">
        <v>934</v>
      </c>
      <c r="G2267" s="1" t="s">
        <v>903</v>
      </c>
      <c r="H2267" s="1" t="s">
        <v>1121</v>
      </c>
      <c r="I2267" s="1" t="s">
        <v>954</v>
      </c>
      <c r="J2267" s="1" t="s">
        <v>913</v>
      </c>
      <c r="O2267" s="1">
        <v>6</v>
      </c>
      <c r="P2267" s="1">
        <v>4</v>
      </c>
      <c r="Q2267" s="1">
        <v>0</v>
      </c>
      <c r="R2267" s="1">
        <v>7</v>
      </c>
      <c r="AF2267" s="6">
        <f t="shared" si="34"/>
        <v>17</v>
      </c>
    </row>
    <row r="2268" spans="1:32" x14ac:dyDescent="0.2">
      <c r="A2268" s="1" t="s">
        <v>384</v>
      </c>
      <c r="B2268" s="1" t="s">
        <v>948</v>
      </c>
      <c r="C2268" s="1" t="s">
        <v>385</v>
      </c>
      <c r="D2268" s="1" t="s">
        <v>386</v>
      </c>
      <c r="E2268" s="1" t="s">
        <v>966</v>
      </c>
      <c r="F2268" s="1" t="s">
        <v>967</v>
      </c>
      <c r="G2268" s="1" t="s">
        <v>903</v>
      </c>
      <c r="H2268" s="1" t="s">
        <v>1121</v>
      </c>
      <c r="I2268" s="1" t="s">
        <v>954</v>
      </c>
      <c r="J2268" s="1" t="s">
        <v>913</v>
      </c>
      <c r="O2268" s="1">
        <v>3</v>
      </c>
      <c r="P2268" s="1">
        <v>1</v>
      </c>
      <c r="Q2268" s="1">
        <v>0</v>
      </c>
      <c r="R2268" s="1">
        <v>3</v>
      </c>
      <c r="AF2268" s="6">
        <f t="shared" si="34"/>
        <v>7</v>
      </c>
    </row>
    <row r="2269" spans="1:32" x14ac:dyDescent="0.2">
      <c r="A2269" s="1" t="s">
        <v>384</v>
      </c>
      <c r="B2269" s="1" t="s">
        <v>948</v>
      </c>
      <c r="C2269" s="1" t="s">
        <v>385</v>
      </c>
      <c r="D2269" s="1" t="s">
        <v>386</v>
      </c>
      <c r="E2269" s="1" t="s">
        <v>935</v>
      </c>
      <c r="F2269" s="1" t="s">
        <v>935</v>
      </c>
      <c r="G2269" s="1" t="s">
        <v>903</v>
      </c>
      <c r="H2269" s="1" t="s">
        <v>1121</v>
      </c>
      <c r="I2269" s="1" t="s">
        <v>954</v>
      </c>
      <c r="J2269" s="1" t="s">
        <v>913</v>
      </c>
      <c r="O2269" s="1">
        <v>23</v>
      </c>
      <c r="P2269" s="1">
        <v>5</v>
      </c>
      <c r="Q2269" s="1">
        <v>3</v>
      </c>
      <c r="R2269" s="1">
        <v>0</v>
      </c>
      <c r="AF2269" s="6">
        <f t="shared" si="34"/>
        <v>31</v>
      </c>
    </row>
    <row r="2270" spans="1:32" x14ac:dyDescent="0.2">
      <c r="A2270" s="1" t="s">
        <v>384</v>
      </c>
      <c r="B2270" s="1" t="s">
        <v>948</v>
      </c>
      <c r="C2270" s="1" t="s">
        <v>385</v>
      </c>
      <c r="D2270" s="1" t="s">
        <v>386</v>
      </c>
      <c r="E2270" s="1" t="s">
        <v>1115</v>
      </c>
      <c r="F2270" s="1" t="s">
        <v>1116</v>
      </c>
      <c r="G2270" s="1" t="s">
        <v>903</v>
      </c>
      <c r="H2270" s="1" t="s">
        <v>1121</v>
      </c>
      <c r="I2270" s="1" t="s">
        <v>954</v>
      </c>
      <c r="J2270" s="1" t="s">
        <v>913</v>
      </c>
      <c r="O2270" s="1">
        <v>2</v>
      </c>
      <c r="P2270" s="1">
        <v>3</v>
      </c>
      <c r="Q2270" s="1">
        <v>6</v>
      </c>
      <c r="R2270" s="1">
        <v>4</v>
      </c>
      <c r="AF2270" s="6">
        <f t="shared" si="34"/>
        <v>15</v>
      </c>
    </row>
    <row r="2271" spans="1:32" x14ac:dyDescent="0.2">
      <c r="A2271" s="1" t="s">
        <v>384</v>
      </c>
      <c r="B2271" s="1" t="s">
        <v>948</v>
      </c>
      <c r="C2271" s="1" t="s">
        <v>385</v>
      </c>
      <c r="D2271" s="1" t="s">
        <v>386</v>
      </c>
      <c r="E2271" s="1" t="s">
        <v>1169</v>
      </c>
      <c r="F2271" s="1" t="s">
        <v>1170</v>
      </c>
      <c r="G2271" s="1" t="s">
        <v>903</v>
      </c>
      <c r="H2271" s="1" t="s">
        <v>1121</v>
      </c>
      <c r="I2271" s="1" t="s">
        <v>954</v>
      </c>
      <c r="J2271" s="1" t="s">
        <v>913</v>
      </c>
      <c r="O2271" s="1">
        <v>0</v>
      </c>
      <c r="P2271" s="1">
        <v>4</v>
      </c>
      <c r="Q2271" s="1">
        <v>0</v>
      </c>
      <c r="R2271" s="1">
        <v>3</v>
      </c>
      <c r="AF2271" s="6">
        <f t="shared" si="34"/>
        <v>7</v>
      </c>
    </row>
    <row r="2272" spans="1:32" x14ac:dyDescent="0.2">
      <c r="A2272" s="1" t="s">
        <v>384</v>
      </c>
      <c r="B2272" s="1" t="s">
        <v>948</v>
      </c>
      <c r="C2272" s="1" t="s">
        <v>387</v>
      </c>
      <c r="D2272" s="1" t="s">
        <v>388</v>
      </c>
      <c r="E2272" s="1" t="s">
        <v>927</v>
      </c>
      <c r="F2272" s="1" t="s">
        <v>928</v>
      </c>
      <c r="G2272" s="1" t="s">
        <v>903</v>
      </c>
      <c r="H2272" s="1" t="s">
        <v>1121</v>
      </c>
      <c r="I2272" s="1" t="s">
        <v>905</v>
      </c>
      <c r="J2272" s="1" t="s">
        <v>906</v>
      </c>
      <c r="S2272" s="1">
        <v>8</v>
      </c>
      <c r="T2272" s="1">
        <v>8</v>
      </c>
      <c r="U2272" s="1">
        <v>0</v>
      </c>
      <c r="V2272" s="1">
        <v>1</v>
      </c>
      <c r="W2272" s="1">
        <v>0</v>
      </c>
      <c r="AF2272" s="6">
        <f t="shared" si="34"/>
        <v>17</v>
      </c>
    </row>
    <row r="2273" spans="1:32" x14ac:dyDescent="0.2">
      <c r="A2273" s="1" t="s">
        <v>384</v>
      </c>
      <c r="B2273" s="1" t="s">
        <v>948</v>
      </c>
      <c r="C2273" s="1" t="s">
        <v>387</v>
      </c>
      <c r="D2273" s="1" t="s">
        <v>388</v>
      </c>
      <c r="E2273" s="1" t="s">
        <v>929</v>
      </c>
      <c r="F2273" s="1" t="s">
        <v>930</v>
      </c>
      <c r="G2273" s="1" t="s">
        <v>903</v>
      </c>
      <c r="H2273" s="1" t="s">
        <v>1121</v>
      </c>
      <c r="I2273" s="1" t="s">
        <v>905</v>
      </c>
      <c r="J2273" s="1" t="s">
        <v>906</v>
      </c>
      <c r="S2273" s="1">
        <v>0</v>
      </c>
      <c r="T2273" s="1">
        <v>21</v>
      </c>
      <c r="U2273" s="1">
        <v>0</v>
      </c>
      <c r="V2273" s="1">
        <v>0</v>
      </c>
      <c r="W2273" s="1">
        <v>0</v>
      </c>
      <c r="AF2273" s="6">
        <f t="shared" si="34"/>
        <v>21</v>
      </c>
    </row>
    <row r="2274" spans="1:32" x14ac:dyDescent="0.2">
      <c r="A2274" s="1" t="s">
        <v>384</v>
      </c>
      <c r="B2274" s="1" t="s">
        <v>948</v>
      </c>
      <c r="C2274" s="1" t="s">
        <v>387</v>
      </c>
      <c r="D2274" s="1" t="s">
        <v>388</v>
      </c>
      <c r="E2274" s="1" t="s">
        <v>931</v>
      </c>
      <c r="F2274" s="1" t="s">
        <v>932</v>
      </c>
      <c r="G2274" s="1" t="s">
        <v>903</v>
      </c>
      <c r="H2274" s="1" t="s">
        <v>1121</v>
      </c>
      <c r="I2274" s="1" t="s">
        <v>905</v>
      </c>
      <c r="J2274" s="1" t="s">
        <v>906</v>
      </c>
      <c r="S2274" s="1">
        <v>3</v>
      </c>
      <c r="T2274" s="1">
        <v>1</v>
      </c>
      <c r="U2274" s="1">
        <v>1</v>
      </c>
      <c r="V2274" s="1">
        <v>3</v>
      </c>
      <c r="W2274" s="1">
        <v>0</v>
      </c>
      <c r="AF2274" s="6">
        <f t="shared" si="34"/>
        <v>8</v>
      </c>
    </row>
    <row r="2275" spans="1:32" x14ac:dyDescent="0.2">
      <c r="A2275" s="1" t="s">
        <v>384</v>
      </c>
      <c r="B2275" s="1" t="s">
        <v>948</v>
      </c>
      <c r="C2275" s="1" t="s">
        <v>387</v>
      </c>
      <c r="D2275" s="1" t="s">
        <v>388</v>
      </c>
      <c r="E2275" s="1" t="s">
        <v>1122</v>
      </c>
      <c r="F2275" s="1" t="s">
        <v>1123</v>
      </c>
      <c r="G2275" s="1" t="s">
        <v>903</v>
      </c>
      <c r="H2275" s="1" t="s">
        <v>1121</v>
      </c>
      <c r="I2275" s="1" t="s">
        <v>905</v>
      </c>
      <c r="J2275" s="1" t="s">
        <v>906</v>
      </c>
      <c r="S2275" s="1">
        <v>0</v>
      </c>
      <c r="T2275" s="1">
        <v>0</v>
      </c>
      <c r="U2275" s="1">
        <v>2</v>
      </c>
      <c r="V2275" s="1">
        <v>5</v>
      </c>
      <c r="W2275" s="1">
        <v>0</v>
      </c>
      <c r="AF2275" s="6">
        <f t="shared" si="34"/>
        <v>7</v>
      </c>
    </row>
    <row r="2276" spans="1:32" x14ac:dyDescent="0.2">
      <c r="A2276" s="1" t="s">
        <v>384</v>
      </c>
      <c r="B2276" s="1" t="s">
        <v>948</v>
      </c>
      <c r="C2276" s="1" t="s">
        <v>387</v>
      </c>
      <c r="D2276" s="1" t="s">
        <v>388</v>
      </c>
      <c r="E2276" s="1" t="s">
        <v>933</v>
      </c>
      <c r="F2276" s="1" t="s">
        <v>934</v>
      </c>
      <c r="G2276" s="1" t="s">
        <v>903</v>
      </c>
      <c r="H2276" s="1" t="s">
        <v>1121</v>
      </c>
      <c r="I2276" s="1" t="s">
        <v>905</v>
      </c>
      <c r="J2276" s="1" t="s">
        <v>906</v>
      </c>
      <c r="S2276" s="1">
        <v>2</v>
      </c>
      <c r="T2276" s="1">
        <v>0</v>
      </c>
      <c r="U2276" s="1">
        <v>4</v>
      </c>
      <c r="V2276" s="1">
        <v>5</v>
      </c>
      <c r="W2276" s="1">
        <v>0</v>
      </c>
      <c r="AF2276" s="6">
        <f t="shared" si="34"/>
        <v>11</v>
      </c>
    </row>
    <row r="2277" spans="1:32" x14ac:dyDescent="0.2">
      <c r="A2277" s="1" t="s">
        <v>384</v>
      </c>
      <c r="B2277" s="1" t="s">
        <v>948</v>
      </c>
      <c r="C2277" s="1" t="s">
        <v>387</v>
      </c>
      <c r="D2277" s="1" t="s">
        <v>388</v>
      </c>
      <c r="E2277" s="1" t="s">
        <v>966</v>
      </c>
      <c r="F2277" s="1" t="s">
        <v>967</v>
      </c>
      <c r="G2277" s="1" t="s">
        <v>903</v>
      </c>
      <c r="H2277" s="1" t="s">
        <v>1121</v>
      </c>
      <c r="I2277" s="1" t="s">
        <v>905</v>
      </c>
      <c r="J2277" s="1" t="s">
        <v>906</v>
      </c>
      <c r="S2277" s="1">
        <v>7</v>
      </c>
      <c r="T2277" s="1">
        <v>7</v>
      </c>
      <c r="U2277" s="1">
        <v>3</v>
      </c>
      <c r="V2277" s="1">
        <v>2</v>
      </c>
      <c r="W2277" s="1">
        <v>0</v>
      </c>
      <c r="AF2277" s="6">
        <f t="shared" si="34"/>
        <v>19</v>
      </c>
    </row>
    <row r="2278" spans="1:32" x14ac:dyDescent="0.2">
      <c r="A2278" s="1" t="s">
        <v>384</v>
      </c>
      <c r="B2278" s="1" t="s">
        <v>948</v>
      </c>
      <c r="C2278" s="1" t="s">
        <v>387</v>
      </c>
      <c r="D2278" s="1" t="s">
        <v>388</v>
      </c>
      <c r="E2278" s="1" t="s">
        <v>935</v>
      </c>
      <c r="F2278" s="1" t="s">
        <v>935</v>
      </c>
      <c r="G2278" s="1" t="s">
        <v>903</v>
      </c>
      <c r="H2278" s="1" t="s">
        <v>1121</v>
      </c>
      <c r="I2278" s="1" t="s">
        <v>905</v>
      </c>
      <c r="J2278" s="1" t="s">
        <v>906</v>
      </c>
      <c r="S2278" s="1">
        <v>1</v>
      </c>
      <c r="T2278" s="1">
        <v>0</v>
      </c>
      <c r="U2278" s="1">
        <v>0</v>
      </c>
      <c r="V2278" s="1">
        <v>2</v>
      </c>
      <c r="W2278" s="1">
        <v>0</v>
      </c>
      <c r="AF2278" s="6">
        <f t="shared" si="34"/>
        <v>3</v>
      </c>
    </row>
    <row r="2279" spans="1:32" x14ac:dyDescent="0.2">
      <c r="A2279" s="1" t="s">
        <v>384</v>
      </c>
      <c r="B2279" s="1" t="s">
        <v>948</v>
      </c>
      <c r="C2279" s="1" t="s">
        <v>387</v>
      </c>
      <c r="D2279" s="1" t="s">
        <v>388</v>
      </c>
      <c r="E2279" s="1" t="s">
        <v>1115</v>
      </c>
      <c r="F2279" s="1" t="s">
        <v>1116</v>
      </c>
      <c r="G2279" s="1" t="s">
        <v>903</v>
      </c>
      <c r="H2279" s="1" t="s">
        <v>1121</v>
      </c>
      <c r="I2279" s="1" t="s">
        <v>905</v>
      </c>
      <c r="J2279" s="1" t="s">
        <v>906</v>
      </c>
      <c r="S2279" s="1">
        <v>2</v>
      </c>
      <c r="T2279" s="1">
        <v>2</v>
      </c>
      <c r="U2279" s="1">
        <v>1</v>
      </c>
      <c r="V2279" s="1">
        <v>0</v>
      </c>
      <c r="W2279" s="1">
        <v>0</v>
      </c>
      <c r="AF2279" s="6">
        <f t="shared" si="34"/>
        <v>5</v>
      </c>
    </row>
    <row r="2280" spans="1:32" x14ac:dyDescent="0.2">
      <c r="A2280" s="1" t="s">
        <v>384</v>
      </c>
      <c r="B2280" s="1" t="s">
        <v>948</v>
      </c>
      <c r="C2280" s="1" t="s">
        <v>387</v>
      </c>
      <c r="D2280" s="1" t="s">
        <v>388</v>
      </c>
      <c r="E2280" s="1" t="s">
        <v>1169</v>
      </c>
      <c r="F2280" s="1" t="s">
        <v>1170</v>
      </c>
      <c r="G2280" s="1" t="s">
        <v>903</v>
      </c>
      <c r="H2280" s="1" t="s">
        <v>1121</v>
      </c>
      <c r="I2280" s="1" t="s">
        <v>905</v>
      </c>
      <c r="J2280" s="1" t="s">
        <v>906</v>
      </c>
      <c r="S2280" s="1">
        <v>4</v>
      </c>
      <c r="T2280" s="1">
        <v>2</v>
      </c>
      <c r="U2280" s="1">
        <v>2</v>
      </c>
      <c r="V2280" s="1">
        <v>4</v>
      </c>
      <c r="W2280" s="1">
        <v>0</v>
      </c>
      <c r="AF2280" s="6">
        <f t="shared" si="34"/>
        <v>12</v>
      </c>
    </row>
    <row r="2281" spans="1:32" x14ac:dyDescent="0.2">
      <c r="A2281" s="1" t="s">
        <v>384</v>
      </c>
      <c r="B2281" s="1" t="s">
        <v>948</v>
      </c>
      <c r="C2281" s="1" t="s">
        <v>389</v>
      </c>
      <c r="D2281" s="1" t="s">
        <v>390</v>
      </c>
      <c r="E2281" s="1" t="s">
        <v>1083</v>
      </c>
      <c r="F2281" s="1" t="s">
        <v>930</v>
      </c>
      <c r="G2281" s="1" t="s">
        <v>989</v>
      </c>
      <c r="H2281" s="1" t="s">
        <v>1015</v>
      </c>
      <c r="I2281" s="1" t="s">
        <v>990</v>
      </c>
      <c r="J2281" s="1" t="s">
        <v>990</v>
      </c>
      <c r="X2281" s="1">
        <v>0</v>
      </c>
      <c r="Y2281" s="1">
        <v>0</v>
      </c>
      <c r="Z2281" s="1">
        <v>5</v>
      </c>
      <c r="AA2281" s="1">
        <v>0</v>
      </c>
      <c r="AB2281" s="1">
        <v>0</v>
      </c>
      <c r="AF2281" s="6">
        <f t="shared" ref="AF2281:AF2347" si="35">SUM(K2281:AE2281)</f>
        <v>5</v>
      </c>
    </row>
    <row r="2282" spans="1:32" x14ac:dyDescent="0.2">
      <c r="A2282" s="1" t="s">
        <v>384</v>
      </c>
      <c r="B2282" s="1" t="s">
        <v>948</v>
      </c>
      <c r="C2282" s="1" t="s">
        <v>391</v>
      </c>
      <c r="D2282" s="1" t="s">
        <v>392</v>
      </c>
      <c r="E2282" s="1" t="s">
        <v>1527</v>
      </c>
      <c r="F2282" s="1" t="s">
        <v>1528</v>
      </c>
      <c r="G2282" s="1" t="s">
        <v>916</v>
      </c>
      <c r="H2282" s="1" t="s">
        <v>1294</v>
      </c>
      <c r="I2282" s="1" t="s">
        <v>954</v>
      </c>
      <c r="J2282" s="1" t="s">
        <v>913</v>
      </c>
      <c r="O2282" s="1">
        <v>6</v>
      </c>
      <c r="P2282" s="1">
        <v>10</v>
      </c>
      <c r="Q2282" s="1">
        <v>7</v>
      </c>
      <c r="R2282" s="1">
        <v>0</v>
      </c>
      <c r="AF2282" s="6">
        <f t="shared" si="35"/>
        <v>23</v>
      </c>
    </row>
    <row r="2283" spans="1:32" x14ac:dyDescent="0.2">
      <c r="A2283" s="1" t="s">
        <v>384</v>
      </c>
      <c r="B2283" s="1" t="s">
        <v>948</v>
      </c>
      <c r="C2283" s="1" t="s">
        <v>391</v>
      </c>
      <c r="D2283" s="1" t="s">
        <v>392</v>
      </c>
      <c r="E2283" s="1" t="s">
        <v>1110</v>
      </c>
      <c r="F2283" s="1" t="s">
        <v>1111</v>
      </c>
      <c r="G2283" s="1" t="s">
        <v>916</v>
      </c>
      <c r="H2283" s="1" t="s">
        <v>1294</v>
      </c>
      <c r="I2283" s="1" t="s">
        <v>954</v>
      </c>
      <c r="J2283" s="1" t="s">
        <v>913</v>
      </c>
      <c r="O2283" s="1">
        <v>2</v>
      </c>
      <c r="P2283" s="1">
        <v>3</v>
      </c>
      <c r="Q2283" s="1">
        <v>3</v>
      </c>
      <c r="R2283" s="1">
        <v>0</v>
      </c>
      <c r="AF2283" s="6">
        <f t="shared" si="35"/>
        <v>8</v>
      </c>
    </row>
    <row r="2284" spans="1:32" x14ac:dyDescent="0.2">
      <c r="A2284" s="1" t="s">
        <v>384</v>
      </c>
      <c r="B2284" s="1" t="s">
        <v>948</v>
      </c>
      <c r="C2284" s="1" t="s">
        <v>393</v>
      </c>
      <c r="D2284" s="1" t="s">
        <v>394</v>
      </c>
      <c r="E2284" s="1" t="s">
        <v>1527</v>
      </c>
      <c r="F2284" s="1" t="s">
        <v>1528</v>
      </c>
      <c r="G2284" s="1" t="s">
        <v>916</v>
      </c>
      <c r="H2284" s="1" t="s">
        <v>1294</v>
      </c>
      <c r="I2284" s="1" t="s">
        <v>905</v>
      </c>
      <c r="J2284" s="1" t="s">
        <v>906</v>
      </c>
      <c r="S2284" s="1">
        <v>3</v>
      </c>
      <c r="T2284" s="1">
        <v>3</v>
      </c>
      <c r="U2284" s="1">
        <v>1</v>
      </c>
      <c r="V2284" s="1">
        <v>0</v>
      </c>
      <c r="W2284" s="1">
        <v>0</v>
      </c>
      <c r="AF2284" s="6">
        <f t="shared" si="35"/>
        <v>7</v>
      </c>
    </row>
    <row r="2286" spans="1:32" s="3" customFormat="1" ht="15.75" x14ac:dyDescent="0.25">
      <c r="A2286" s="3" t="s">
        <v>395</v>
      </c>
      <c r="AF2286" s="7"/>
    </row>
    <row r="2290" spans="1:32" x14ac:dyDescent="0.2">
      <c r="A2290" s="1" t="s">
        <v>396</v>
      </c>
      <c r="B2290" s="1" t="s">
        <v>948</v>
      </c>
      <c r="C2290" s="1" t="s">
        <v>397</v>
      </c>
      <c r="D2290" s="1" t="s">
        <v>398</v>
      </c>
      <c r="E2290" s="1" t="s">
        <v>975</v>
      </c>
      <c r="F2290" s="1" t="s">
        <v>976</v>
      </c>
      <c r="G2290" s="1" t="s">
        <v>916</v>
      </c>
      <c r="H2290" s="1" t="s">
        <v>2003</v>
      </c>
      <c r="I2290" s="1" t="s">
        <v>951</v>
      </c>
      <c r="J2290" s="1" t="s">
        <v>947</v>
      </c>
      <c r="K2290" s="1">
        <v>36</v>
      </c>
      <c r="L2290" s="1">
        <v>27</v>
      </c>
      <c r="M2290" s="1">
        <v>0</v>
      </c>
      <c r="N2290" s="1">
        <v>0</v>
      </c>
      <c r="AF2290" s="6">
        <f t="shared" si="35"/>
        <v>63</v>
      </c>
    </row>
    <row r="2291" spans="1:32" x14ac:dyDescent="0.2">
      <c r="A2291" s="1" t="s">
        <v>396</v>
      </c>
      <c r="B2291" s="1" t="s">
        <v>948</v>
      </c>
      <c r="C2291" s="1" t="s">
        <v>399</v>
      </c>
      <c r="D2291" s="1" t="s">
        <v>400</v>
      </c>
      <c r="E2291" s="1" t="s">
        <v>927</v>
      </c>
      <c r="F2291" s="1" t="s">
        <v>928</v>
      </c>
      <c r="G2291" s="1" t="s">
        <v>903</v>
      </c>
      <c r="H2291" s="1" t="s">
        <v>1121</v>
      </c>
      <c r="I2291" s="1" t="s">
        <v>951</v>
      </c>
      <c r="J2291" s="1" t="s">
        <v>947</v>
      </c>
      <c r="K2291" s="1">
        <v>2</v>
      </c>
      <c r="L2291" s="1">
        <v>4</v>
      </c>
      <c r="M2291" s="1">
        <v>0</v>
      </c>
      <c r="N2291" s="1">
        <v>4</v>
      </c>
      <c r="AF2291" s="6">
        <f t="shared" si="35"/>
        <v>10</v>
      </c>
    </row>
    <row r="2292" spans="1:32" x14ac:dyDescent="0.2">
      <c r="A2292" s="1" t="s">
        <v>396</v>
      </c>
      <c r="B2292" s="1" t="s">
        <v>948</v>
      </c>
      <c r="C2292" s="1" t="s">
        <v>399</v>
      </c>
      <c r="D2292" s="1" t="s">
        <v>400</v>
      </c>
      <c r="E2292" s="1" t="s">
        <v>929</v>
      </c>
      <c r="F2292" s="1" t="s">
        <v>930</v>
      </c>
      <c r="G2292" s="1" t="s">
        <v>903</v>
      </c>
      <c r="H2292" s="1" t="s">
        <v>1121</v>
      </c>
      <c r="I2292" s="1" t="s">
        <v>951</v>
      </c>
      <c r="J2292" s="1" t="s">
        <v>947</v>
      </c>
      <c r="K2292" s="1">
        <v>6</v>
      </c>
      <c r="L2292" s="1">
        <v>17</v>
      </c>
      <c r="M2292" s="1">
        <v>17</v>
      </c>
      <c r="N2292" s="1">
        <v>19</v>
      </c>
      <c r="AF2292" s="6">
        <f t="shared" si="35"/>
        <v>59</v>
      </c>
    </row>
    <row r="2293" spans="1:32" x14ac:dyDescent="0.2">
      <c r="A2293" s="1" t="s">
        <v>396</v>
      </c>
      <c r="B2293" s="1" t="s">
        <v>948</v>
      </c>
      <c r="C2293" s="1" t="s">
        <v>399</v>
      </c>
      <c r="D2293" s="1" t="s">
        <v>400</v>
      </c>
      <c r="E2293" s="1" t="s">
        <v>1028</v>
      </c>
      <c r="F2293" s="1" t="s">
        <v>1029</v>
      </c>
      <c r="G2293" s="1" t="s">
        <v>903</v>
      </c>
      <c r="H2293" s="1" t="s">
        <v>1121</v>
      </c>
      <c r="I2293" s="1" t="s">
        <v>951</v>
      </c>
      <c r="J2293" s="1" t="s">
        <v>947</v>
      </c>
      <c r="K2293" s="1">
        <v>1</v>
      </c>
      <c r="L2293" s="1">
        <v>1</v>
      </c>
      <c r="M2293" s="1">
        <v>1</v>
      </c>
      <c r="N2293" s="1">
        <v>1</v>
      </c>
      <c r="AF2293" s="6">
        <f t="shared" si="35"/>
        <v>4</v>
      </c>
    </row>
    <row r="2294" spans="1:32" x14ac:dyDescent="0.2">
      <c r="A2294" s="1" t="s">
        <v>396</v>
      </c>
      <c r="B2294" s="1" t="s">
        <v>948</v>
      </c>
      <c r="C2294" s="1" t="s">
        <v>399</v>
      </c>
      <c r="D2294" s="1" t="s">
        <v>400</v>
      </c>
      <c r="E2294" s="1" t="s">
        <v>931</v>
      </c>
      <c r="F2294" s="1" t="s">
        <v>932</v>
      </c>
      <c r="G2294" s="1" t="s">
        <v>903</v>
      </c>
      <c r="H2294" s="1" t="s">
        <v>1121</v>
      </c>
      <c r="I2294" s="1" t="s">
        <v>951</v>
      </c>
      <c r="J2294" s="1" t="s">
        <v>947</v>
      </c>
      <c r="K2294" s="1">
        <v>3</v>
      </c>
      <c r="L2294" s="1">
        <v>3</v>
      </c>
      <c r="M2294" s="1">
        <v>3</v>
      </c>
      <c r="N2294" s="1">
        <v>8</v>
      </c>
      <c r="AF2294" s="6">
        <f t="shared" si="35"/>
        <v>17</v>
      </c>
    </row>
    <row r="2295" spans="1:32" x14ac:dyDescent="0.2">
      <c r="A2295" s="1" t="s">
        <v>396</v>
      </c>
      <c r="B2295" s="1" t="s">
        <v>948</v>
      </c>
      <c r="C2295" s="1" t="s">
        <v>399</v>
      </c>
      <c r="D2295" s="1" t="s">
        <v>400</v>
      </c>
      <c r="E2295" s="1" t="s">
        <v>933</v>
      </c>
      <c r="F2295" s="1" t="s">
        <v>934</v>
      </c>
      <c r="G2295" s="1" t="s">
        <v>903</v>
      </c>
      <c r="H2295" s="1" t="s">
        <v>1121</v>
      </c>
      <c r="I2295" s="1" t="s">
        <v>951</v>
      </c>
      <c r="J2295" s="1" t="s">
        <v>947</v>
      </c>
      <c r="K2295" s="1">
        <v>0</v>
      </c>
      <c r="L2295" s="1">
        <v>1</v>
      </c>
      <c r="M2295" s="1">
        <v>0</v>
      </c>
      <c r="N2295" s="1">
        <v>0</v>
      </c>
      <c r="AF2295" s="6">
        <f t="shared" si="35"/>
        <v>1</v>
      </c>
    </row>
    <row r="2296" spans="1:32" x14ac:dyDescent="0.2">
      <c r="A2296" s="1" t="s">
        <v>396</v>
      </c>
      <c r="B2296" s="1" t="s">
        <v>948</v>
      </c>
      <c r="C2296" s="1" t="s">
        <v>399</v>
      </c>
      <c r="D2296" s="1" t="s">
        <v>400</v>
      </c>
      <c r="E2296" s="1" t="s">
        <v>1114</v>
      </c>
      <c r="F2296" s="1" t="s">
        <v>1085</v>
      </c>
      <c r="G2296" s="1" t="s">
        <v>903</v>
      </c>
      <c r="H2296" s="1" t="s">
        <v>1121</v>
      </c>
      <c r="I2296" s="1" t="s">
        <v>951</v>
      </c>
      <c r="J2296" s="1" t="s">
        <v>947</v>
      </c>
      <c r="K2296" s="1">
        <v>0</v>
      </c>
      <c r="L2296" s="1">
        <v>0</v>
      </c>
      <c r="M2296" s="1">
        <v>4</v>
      </c>
      <c r="N2296" s="1">
        <v>2</v>
      </c>
      <c r="AF2296" s="6">
        <f t="shared" si="35"/>
        <v>6</v>
      </c>
    </row>
    <row r="2297" spans="1:32" x14ac:dyDescent="0.2">
      <c r="A2297" s="1" t="s">
        <v>396</v>
      </c>
      <c r="B2297" s="1" t="s">
        <v>948</v>
      </c>
      <c r="C2297" s="1" t="s">
        <v>399</v>
      </c>
      <c r="D2297" s="1" t="s">
        <v>400</v>
      </c>
      <c r="E2297" s="1" t="s">
        <v>966</v>
      </c>
      <c r="F2297" s="1" t="s">
        <v>967</v>
      </c>
      <c r="G2297" s="1" t="s">
        <v>903</v>
      </c>
      <c r="H2297" s="1" t="s">
        <v>1121</v>
      </c>
      <c r="I2297" s="1" t="s">
        <v>951</v>
      </c>
      <c r="J2297" s="1" t="s">
        <v>947</v>
      </c>
      <c r="K2297" s="1">
        <v>2</v>
      </c>
      <c r="L2297" s="1">
        <v>3</v>
      </c>
      <c r="M2297" s="1">
        <v>5</v>
      </c>
      <c r="N2297" s="1">
        <v>0</v>
      </c>
      <c r="AF2297" s="6">
        <f t="shared" si="35"/>
        <v>10</v>
      </c>
    </row>
    <row r="2298" spans="1:32" x14ac:dyDescent="0.2">
      <c r="A2298" s="1" t="s">
        <v>396</v>
      </c>
      <c r="B2298" s="1" t="s">
        <v>948</v>
      </c>
      <c r="C2298" s="1" t="s">
        <v>399</v>
      </c>
      <c r="D2298" s="1" t="s">
        <v>400</v>
      </c>
      <c r="E2298" s="1" t="s">
        <v>1073</v>
      </c>
      <c r="F2298" s="1" t="s">
        <v>1074</v>
      </c>
      <c r="G2298" s="1" t="s">
        <v>903</v>
      </c>
      <c r="H2298" s="1" t="s">
        <v>1121</v>
      </c>
      <c r="I2298" s="1" t="s">
        <v>951</v>
      </c>
      <c r="J2298" s="1" t="s">
        <v>947</v>
      </c>
      <c r="K2298" s="1">
        <v>3</v>
      </c>
      <c r="L2298" s="1">
        <v>2</v>
      </c>
      <c r="M2298" s="1">
        <v>3</v>
      </c>
      <c r="N2298" s="1">
        <v>1</v>
      </c>
      <c r="AF2298" s="6">
        <f t="shared" si="35"/>
        <v>9</v>
      </c>
    </row>
    <row r="2299" spans="1:32" x14ac:dyDescent="0.2">
      <c r="A2299" s="1" t="s">
        <v>396</v>
      </c>
      <c r="B2299" s="1" t="s">
        <v>948</v>
      </c>
      <c r="C2299" s="1" t="s">
        <v>399</v>
      </c>
      <c r="D2299" s="1" t="s">
        <v>400</v>
      </c>
      <c r="E2299" s="1" t="s">
        <v>1045</v>
      </c>
      <c r="F2299" s="1" t="s">
        <v>1046</v>
      </c>
      <c r="G2299" s="1" t="s">
        <v>903</v>
      </c>
      <c r="H2299" s="1" t="s">
        <v>1121</v>
      </c>
      <c r="I2299" s="1" t="s">
        <v>951</v>
      </c>
      <c r="J2299" s="1" t="s">
        <v>947</v>
      </c>
      <c r="K2299" s="1">
        <v>6</v>
      </c>
      <c r="L2299" s="1">
        <v>1</v>
      </c>
      <c r="M2299" s="1">
        <v>0</v>
      </c>
      <c r="N2299" s="1">
        <v>2</v>
      </c>
      <c r="AF2299" s="6">
        <f t="shared" si="35"/>
        <v>9</v>
      </c>
    </row>
    <row r="2300" spans="1:32" x14ac:dyDescent="0.2">
      <c r="A2300" s="1" t="s">
        <v>396</v>
      </c>
      <c r="B2300" s="1" t="s">
        <v>948</v>
      </c>
      <c r="C2300" s="1" t="s">
        <v>399</v>
      </c>
      <c r="D2300" s="1" t="s">
        <v>400</v>
      </c>
      <c r="E2300" s="1" t="s">
        <v>1285</v>
      </c>
      <c r="F2300" s="1" t="s">
        <v>1286</v>
      </c>
      <c r="G2300" s="1" t="s">
        <v>903</v>
      </c>
      <c r="H2300" s="1" t="s">
        <v>1121</v>
      </c>
      <c r="I2300" s="1" t="s">
        <v>951</v>
      </c>
      <c r="J2300" s="1" t="s">
        <v>947</v>
      </c>
      <c r="K2300" s="1">
        <v>6</v>
      </c>
      <c r="L2300" s="1">
        <v>3</v>
      </c>
      <c r="M2300" s="1">
        <v>1</v>
      </c>
      <c r="N2300" s="1">
        <v>3</v>
      </c>
      <c r="AF2300" s="6">
        <f t="shared" si="35"/>
        <v>13</v>
      </c>
    </row>
    <row r="2301" spans="1:32" x14ac:dyDescent="0.2">
      <c r="A2301" s="1" t="s">
        <v>396</v>
      </c>
      <c r="B2301" s="1" t="s">
        <v>948</v>
      </c>
      <c r="C2301" s="1" t="s">
        <v>399</v>
      </c>
      <c r="D2301" s="1" t="s">
        <v>400</v>
      </c>
      <c r="E2301" s="1" t="s">
        <v>141</v>
      </c>
      <c r="F2301" s="1" t="s">
        <v>142</v>
      </c>
      <c r="G2301" s="1" t="s">
        <v>903</v>
      </c>
      <c r="H2301" s="1" t="s">
        <v>1121</v>
      </c>
      <c r="I2301" s="1" t="s">
        <v>951</v>
      </c>
      <c r="J2301" s="1" t="s">
        <v>947</v>
      </c>
      <c r="K2301" s="1">
        <v>2</v>
      </c>
      <c r="L2301" s="1">
        <v>2</v>
      </c>
      <c r="M2301" s="1">
        <v>0</v>
      </c>
      <c r="N2301" s="1">
        <v>2</v>
      </c>
      <c r="AF2301" s="6">
        <f t="shared" si="35"/>
        <v>6</v>
      </c>
    </row>
    <row r="2302" spans="1:32" x14ac:dyDescent="0.2">
      <c r="A2302" s="1" t="s">
        <v>396</v>
      </c>
      <c r="B2302" s="1" t="s">
        <v>948</v>
      </c>
      <c r="C2302" s="1" t="s">
        <v>399</v>
      </c>
      <c r="D2302" s="1" t="s">
        <v>400</v>
      </c>
      <c r="E2302" s="1" t="s">
        <v>1115</v>
      </c>
      <c r="F2302" s="1" t="s">
        <v>1116</v>
      </c>
      <c r="G2302" s="1" t="s">
        <v>903</v>
      </c>
      <c r="H2302" s="1" t="s">
        <v>1121</v>
      </c>
      <c r="I2302" s="1" t="s">
        <v>951</v>
      </c>
      <c r="J2302" s="1" t="s">
        <v>947</v>
      </c>
      <c r="K2302" s="1">
        <v>5</v>
      </c>
      <c r="L2302" s="1">
        <v>9</v>
      </c>
      <c r="M2302" s="1">
        <v>1</v>
      </c>
      <c r="N2302" s="1">
        <v>3</v>
      </c>
      <c r="AF2302" s="6">
        <f t="shared" si="35"/>
        <v>18</v>
      </c>
    </row>
    <row r="2303" spans="1:32" x14ac:dyDescent="0.2">
      <c r="A2303" s="1" t="s">
        <v>396</v>
      </c>
      <c r="B2303" s="1" t="s">
        <v>948</v>
      </c>
      <c r="C2303" s="1" t="s">
        <v>401</v>
      </c>
      <c r="D2303" s="1" t="s">
        <v>402</v>
      </c>
      <c r="E2303" s="1" t="s">
        <v>927</v>
      </c>
      <c r="F2303" s="1" t="s">
        <v>928</v>
      </c>
      <c r="G2303" s="1" t="s">
        <v>903</v>
      </c>
      <c r="H2303" s="1" t="s">
        <v>1121</v>
      </c>
      <c r="I2303" s="1" t="s">
        <v>954</v>
      </c>
      <c r="J2303" s="1" t="s">
        <v>913</v>
      </c>
      <c r="O2303" s="1">
        <v>0</v>
      </c>
      <c r="P2303" s="1">
        <v>0</v>
      </c>
      <c r="Q2303" s="1">
        <v>8</v>
      </c>
      <c r="R2303" s="1">
        <v>1</v>
      </c>
      <c r="AF2303" s="6">
        <f t="shared" si="35"/>
        <v>9</v>
      </c>
    </row>
    <row r="2304" spans="1:32" x14ac:dyDescent="0.2">
      <c r="A2304" s="1" t="s">
        <v>396</v>
      </c>
      <c r="B2304" s="1" t="s">
        <v>948</v>
      </c>
      <c r="C2304" s="1" t="s">
        <v>401</v>
      </c>
      <c r="D2304" s="1" t="s">
        <v>402</v>
      </c>
      <c r="E2304" s="1" t="s">
        <v>929</v>
      </c>
      <c r="F2304" s="1" t="s">
        <v>930</v>
      </c>
      <c r="G2304" s="1" t="s">
        <v>903</v>
      </c>
      <c r="H2304" s="1" t="s">
        <v>1121</v>
      </c>
      <c r="I2304" s="1" t="s">
        <v>954</v>
      </c>
      <c r="J2304" s="1" t="s">
        <v>913</v>
      </c>
      <c r="O2304" s="1">
        <v>2</v>
      </c>
      <c r="P2304" s="1">
        <v>5</v>
      </c>
      <c r="Q2304" s="1">
        <v>2</v>
      </c>
      <c r="R2304" s="1">
        <v>1</v>
      </c>
      <c r="AF2304" s="6">
        <f t="shared" si="35"/>
        <v>10</v>
      </c>
    </row>
    <row r="2305" spans="1:32" x14ac:dyDescent="0.2">
      <c r="A2305" s="1" t="s">
        <v>396</v>
      </c>
      <c r="B2305" s="1" t="s">
        <v>948</v>
      </c>
      <c r="C2305" s="1" t="s">
        <v>401</v>
      </c>
      <c r="D2305" s="1" t="s">
        <v>402</v>
      </c>
      <c r="E2305" s="1" t="s">
        <v>1028</v>
      </c>
      <c r="F2305" s="1" t="s">
        <v>1029</v>
      </c>
      <c r="G2305" s="1" t="s">
        <v>903</v>
      </c>
      <c r="H2305" s="1" t="s">
        <v>1121</v>
      </c>
      <c r="I2305" s="1" t="s">
        <v>954</v>
      </c>
      <c r="J2305" s="1" t="s">
        <v>913</v>
      </c>
      <c r="O2305" s="1">
        <v>1</v>
      </c>
      <c r="P2305" s="1">
        <v>0</v>
      </c>
      <c r="Q2305" s="1">
        <v>2</v>
      </c>
      <c r="R2305" s="1">
        <v>2</v>
      </c>
      <c r="AF2305" s="6">
        <f t="shared" si="35"/>
        <v>5</v>
      </c>
    </row>
    <row r="2306" spans="1:32" x14ac:dyDescent="0.2">
      <c r="A2306" s="1" t="s">
        <v>396</v>
      </c>
      <c r="B2306" s="1" t="s">
        <v>948</v>
      </c>
      <c r="C2306" s="1" t="s">
        <v>401</v>
      </c>
      <c r="D2306" s="1" t="s">
        <v>402</v>
      </c>
      <c r="E2306" s="1" t="s">
        <v>931</v>
      </c>
      <c r="F2306" s="1" t="s">
        <v>932</v>
      </c>
      <c r="G2306" s="1" t="s">
        <v>903</v>
      </c>
      <c r="H2306" s="1" t="s">
        <v>1121</v>
      </c>
      <c r="I2306" s="1" t="s">
        <v>954</v>
      </c>
      <c r="J2306" s="1" t="s">
        <v>913</v>
      </c>
      <c r="O2306" s="1">
        <v>5</v>
      </c>
      <c r="P2306" s="1">
        <v>0</v>
      </c>
      <c r="Q2306" s="1">
        <v>0</v>
      </c>
      <c r="R2306" s="1">
        <v>0</v>
      </c>
      <c r="AF2306" s="6">
        <f t="shared" si="35"/>
        <v>5</v>
      </c>
    </row>
    <row r="2307" spans="1:32" x14ac:dyDescent="0.2">
      <c r="A2307" s="1" t="s">
        <v>396</v>
      </c>
      <c r="B2307" s="1" t="s">
        <v>948</v>
      </c>
      <c r="C2307" s="1" t="s">
        <v>401</v>
      </c>
      <c r="D2307" s="1" t="s">
        <v>402</v>
      </c>
      <c r="E2307" s="1" t="s">
        <v>933</v>
      </c>
      <c r="F2307" s="1" t="s">
        <v>934</v>
      </c>
      <c r="G2307" s="1" t="s">
        <v>903</v>
      </c>
      <c r="H2307" s="1" t="s">
        <v>1121</v>
      </c>
      <c r="I2307" s="1" t="s">
        <v>954</v>
      </c>
      <c r="J2307" s="1" t="s">
        <v>913</v>
      </c>
      <c r="O2307" s="1">
        <v>0</v>
      </c>
      <c r="P2307" s="1">
        <v>0</v>
      </c>
      <c r="Q2307" s="1">
        <v>0</v>
      </c>
      <c r="R2307" s="1">
        <v>2</v>
      </c>
      <c r="AF2307" s="6">
        <f t="shared" si="35"/>
        <v>2</v>
      </c>
    </row>
    <row r="2308" spans="1:32" x14ac:dyDescent="0.2">
      <c r="A2308" s="1" t="s">
        <v>396</v>
      </c>
      <c r="B2308" s="1" t="s">
        <v>948</v>
      </c>
      <c r="C2308" s="1" t="s">
        <v>401</v>
      </c>
      <c r="D2308" s="1" t="s">
        <v>402</v>
      </c>
      <c r="E2308" s="1" t="s">
        <v>1061</v>
      </c>
      <c r="F2308" s="1" t="s">
        <v>1062</v>
      </c>
      <c r="G2308" s="1" t="s">
        <v>903</v>
      </c>
      <c r="H2308" s="1" t="s">
        <v>1121</v>
      </c>
      <c r="I2308" s="1" t="s">
        <v>954</v>
      </c>
      <c r="J2308" s="1" t="s">
        <v>913</v>
      </c>
      <c r="O2308" s="1">
        <v>2</v>
      </c>
      <c r="P2308" s="1">
        <v>0</v>
      </c>
      <c r="Q2308" s="1">
        <v>3</v>
      </c>
      <c r="R2308" s="1">
        <v>4</v>
      </c>
      <c r="AF2308" s="6">
        <f t="shared" si="35"/>
        <v>9</v>
      </c>
    </row>
    <row r="2309" spans="1:32" x14ac:dyDescent="0.2">
      <c r="A2309" s="1" t="s">
        <v>396</v>
      </c>
      <c r="B2309" s="1" t="s">
        <v>948</v>
      </c>
      <c r="C2309" s="1" t="s">
        <v>401</v>
      </c>
      <c r="D2309" s="1" t="s">
        <v>402</v>
      </c>
      <c r="E2309" s="1" t="s">
        <v>1114</v>
      </c>
      <c r="F2309" s="1" t="s">
        <v>1085</v>
      </c>
      <c r="G2309" s="1" t="s">
        <v>903</v>
      </c>
      <c r="H2309" s="1" t="s">
        <v>1121</v>
      </c>
      <c r="I2309" s="1" t="s">
        <v>954</v>
      </c>
      <c r="J2309" s="1" t="s">
        <v>913</v>
      </c>
      <c r="O2309" s="1">
        <v>2</v>
      </c>
      <c r="P2309" s="1">
        <v>0</v>
      </c>
      <c r="Q2309" s="1">
        <v>0</v>
      </c>
      <c r="R2309" s="1">
        <v>1</v>
      </c>
      <c r="AF2309" s="6">
        <f t="shared" si="35"/>
        <v>3</v>
      </c>
    </row>
    <row r="2310" spans="1:32" x14ac:dyDescent="0.2">
      <c r="A2310" s="1" t="s">
        <v>396</v>
      </c>
      <c r="B2310" s="1" t="s">
        <v>948</v>
      </c>
      <c r="C2310" s="1" t="s">
        <v>401</v>
      </c>
      <c r="D2310" s="1" t="s">
        <v>402</v>
      </c>
      <c r="E2310" s="1" t="s">
        <v>966</v>
      </c>
      <c r="F2310" s="1" t="s">
        <v>967</v>
      </c>
      <c r="G2310" s="1" t="s">
        <v>903</v>
      </c>
      <c r="H2310" s="1" t="s">
        <v>1121</v>
      </c>
      <c r="I2310" s="1" t="s">
        <v>954</v>
      </c>
      <c r="J2310" s="1" t="s">
        <v>913</v>
      </c>
      <c r="O2310" s="1">
        <v>1</v>
      </c>
      <c r="P2310" s="1">
        <v>0</v>
      </c>
      <c r="Q2310" s="1">
        <v>4</v>
      </c>
      <c r="R2310" s="1">
        <v>5</v>
      </c>
      <c r="AF2310" s="6">
        <f t="shared" si="35"/>
        <v>10</v>
      </c>
    </row>
    <row r="2311" spans="1:32" x14ac:dyDescent="0.2">
      <c r="A2311" s="1" t="s">
        <v>396</v>
      </c>
      <c r="B2311" s="1" t="s">
        <v>948</v>
      </c>
      <c r="C2311" s="1" t="s">
        <v>401</v>
      </c>
      <c r="D2311" s="1" t="s">
        <v>402</v>
      </c>
      <c r="E2311" s="1" t="s">
        <v>935</v>
      </c>
      <c r="F2311" s="1" t="s">
        <v>935</v>
      </c>
      <c r="G2311" s="1" t="s">
        <v>903</v>
      </c>
      <c r="H2311" s="1" t="s">
        <v>1121</v>
      </c>
      <c r="I2311" s="1" t="s">
        <v>954</v>
      </c>
      <c r="J2311" s="1" t="s">
        <v>913</v>
      </c>
      <c r="O2311" s="1">
        <v>0</v>
      </c>
      <c r="P2311" s="1">
        <v>0</v>
      </c>
      <c r="Q2311" s="1">
        <v>2</v>
      </c>
      <c r="R2311" s="1">
        <v>0</v>
      </c>
      <c r="AF2311" s="6">
        <f t="shared" si="35"/>
        <v>2</v>
      </c>
    </row>
    <row r="2312" spans="1:32" x14ac:dyDescent="0.2">
      <c r="A2312" s="1" t="s">
        <v>396</v>
      </c>
      <c r="B2312" s="1" t="s">
        <v>948</v>
      </c>
      <c r="C2312" s="1" t="s">
        <v>401</v>
      </c>
      <c r="D2312" s="1" t="s">
        <v>402</v>
      </c>
      <c r="E2312" s="1" t="s">
        <v>1285</v>
      </c>
      <c r="F2312" s="1" t="s">
        <v>1286</v>
      </c>
      <c r="G2312" s="1" t="s">
        <v>903</v>
      </c>
      <c r="H2312" s="1" t="s">
        <v>1121</v>
      </c>
      <c r="I2312" s="1" t="s">
        <v>954</v>
      </c>
      <c r="J2312" s="1" t="s">
        <v>913</v>
      </c>
      <c r="O2312" s="1">
        <v>2</v>
      </c>
      <c r="P2312" s="1">
        <v>1</v>
      </c>
      <c r="Q2312" s="1">
        <v>4</v>
      </c>
      <c r="R2312" s="1">
        <v>1</v>
      </c>
      <c r="AF2312" s="6">
        <f t="shared" si="35"/>
        <v>8</v>
      </c>
    </row>
    <row r="2313" spans="1:32" x14ac:dyDescent="0.2">
      <c r="A2313" s="1" t="s">
        <v>396</v>
      </c>
      <c r="B2313" s="1" t="s">
        <v>948</v>
      </c>
      <c r="C2313" s="1" t="s">
        <v>401</v>
      </c>
      <c r="D2313" s="1" t="s">
        <v>402</v>
      </c>
      <c r="E2313" s="1" t="s">
        <v>141</v>
      </c>
      <c r="F2313" s="1" t="s">
        <v>142</v>
      </c>
      <c r="G2313" s="1" t="s">
        <v>903</v>
      </c>
      <c r="H2313" s="1" t="s">
        <v>1121</v>
      </c>
      <c r="I2313" s="1" t="s">
        <v>954</v>
      </c>
      <c r="J2313" s="1" t="s">
        <v>913</v>
      </c>
      <c r="O2313" s="1">
        <v>3</v>
      </c>
      <c r="P2313" s="1">
        <v>3</v>
      </c>
      <c r="Q2313" s="1">
        <v>2</v>
      </c>
      <c r="R2313" s="1">
        <v>4</v>
      </c>
      <c r="AF2313" s="6">
        <f t="shared" si="35"/>
        <v>12</v>
      </c>
    </row>
    <row r="2314" spans="1:32" x14ac:dyDescent="0.2">
      <c r="A2314" s="1" t="s">
        <v>396</v>
      </c>
      <c r="B2314" s="1" t="s">
        <v>948</v>
      </c>
      <c r="C2314" s="1" t="s">
        <v>401</v>
      </c>
      <c r="D2314" s="1" t="s">
        <v>402</v>
      </c>
      <c r="E2314" s="1" t="s">
        <v>1115</v>
      </c>
      <c r="F2314" s="1" t="s">
        <v>1116</v>
      </c>
      <c r="G2314" s="1" t="s">
        <v>903</v>
      </c>
      <c r="H2314" s="1" t="s">
        <v>1121</v>
      </c>
      <c r="I2314" s="1" t="s">
        <v>954</v>
      </c>
      <c r="J2314" s="1" t="s">
        <v>913</v>
      </c>
      <c r="O2314" s="1">
        <v>3</v>
      </c>
      <c r="P2314" s="1">
        <v>2</v>
      </c>
      <c r="Q2314" s="1">
        <v>5</v>
      </c>
      <c r="R2314" s="1">
        <v>2</v>
      </c>
      <c r="AF2314" s="6">
        <f t="shared" si="35"/>
        <v>12</v>
      </c>
    </row>
    <row r="2315" spans="1:32" x14ac:dyDescent="0.2">
      <c r="A2315" s="1" t="s">
        <v>396</v>
      </c>
      <c r="B2315" s="1" t="s">
        <v>948</v>
      </c>
      <c r="C2315" s="1" t="s">
        <v>403</v>
      </c>
      <c r="D2315" s="1" t="s">
        <v>404</v>
      </c>
      <c r="E2315" s="1" t="s">
        <v>927</v>
      </c>
      <c r="F2315" s="1" t="s">
        <v>928</v>
      </c>
      <c r="G2315" s="1" t="s">
        <v>903</v>
      </c>
      <c r="H2315" s="1" t="s">
        <v>1121</v>
      </c>
      <c r="I2315" s="1" t="s">
        <v>905</v>
      </c>
      <c r="J2315" s="1" t="s">
        <v>906</v>
      </c>
      <c r="S2315" s="1">
        <v>2</v>
      </c>
      <c r="T2315" s="1">
        <v>2</v>
      </c>
      <c r="U2315" s="1">
        <v>0</v>
      </c>
      <c r="V2315" s="1">
        <v>2</v>
      </c>
      <c r="W2315" s="1">
        <v>0</v>
      </c>
      <c r="AF2315" s="6">
        <f t="shared" si="35"/>
        <v>6</v>
      </c>
    </row>
    <row r="2316" spans="1:32" x14ac:dyDescent="0.2">
      <c r="A2316" s="1" t="s">
        <v>396</v>
      </c>
      <c r="B2316" s="1" t="s">
        <v>948</v>
      </c>
      <c r="C2316" s="1" t="s">
        <v>403</v>
      </c>
      <c r="D2316" s="1" t="s">
        <v>404</v>
      </c>
      <c r="E2316" s="1" t="s">
        <v>929</v>
      </c>
      <c r="F2316" s="1" t="s">
        <v>930</v>
      </c>
      <c r="G2316" s="1" t="s">
        <v>903</v>
      </c>
      <c r="H2316" s="1" t="s">
        <v>1121</v>
      </c>
      <c r="I2316" s="1" t="s">
        <v>905</v>
      </c>
      <c r="J2316" s="1" t="s">
        <v>906</v>
      </c>
      <c r="S2316" s="1">
        <v>4</v>
      </c>
      <c r="T2316" s="1">
        <v>5</v>
      </c>
      <c r="U2316" s="1">
        <v>4</v>
      </c>
      <c r="V2316" s="1">
        <v>4</v>
      </c>
      <c r="W2316" s="1">
        <v>0</v>
      </c>
      <c r="AF2316" s="6">
        <f t="shared" si="35"/>
        <v>17</v>
      </c>
    </row>
    <row r="2317" spans="1:32" x14ac:dyDescent="0.2">
      <c r="A2317" s="1" t="s">
        <v>396</v>
      </c>
      <c r="B2317" s="1" t="s">
        <v>948</v>
      </c>
      <c r="C2317" s="1" t="s">
        <v>403</v>
      </c>
      <c r="D2317" s="1" t="s">
        <v>404</v>
      </c>
      <c r="E2317" s="1" t="s">
        <v>1028</v>
      </c>
      <c r="F2317" s="1" t="s">
        <v>1029</v>
      </c>
      <c r="G2317" s="1" t="s">
        <v>903</v>
      </c>
      <c r="H2317" s="1" t="s">
        <v>1121</v>
      </c>
      <c r="I2317" s="1" t="s">
        <v>905</v>
      </c>
      <c r="J2317" s="1" t="s">
        <v>906</v>
      </c>
      <c r="S2317" s="1">
        <v>1</v>
      </c>
      <c r="T2317" s="1">
        <v>2</v>
      </c>
      <c r="U2317" s="1">
        <v>2</v>
      </c>
      <c r="V2317" s="1">
        <v>0</v>
      </c>
      <c r="W2317" s="1">
        <v>0</v>
      </c>
      <c r="AF2317" s="6">
        <f t="shared" si="35"/>
        <v>5</v>
      </c>
    </row>
    <row r="2318" spans="1:32" x14ac:dyDescent="0.2">
      <c r="A2318" s="1" t="s">
        <v>396</v>
      </c>
      <c r="B2318" s="1" t="s">
        <v>948</v>
      </c>
      <c r="C2318" s="1" t="s">
        <v>403</v>
      </c>
      <c r="D2318" s="1" t="s">
        <v>404</v>
      </c>
      <c r="E2318" s="1" t="s">
        <v>1122</v>
      </c>
      <c r="F2318" s="1" t="s">
        <v>1123</v>
      </c>
      <c r="G2318" s="1" t="s">
        <v>903</v>
      </c>
      <c r="H2318" s="1" t="s">
        <v>1121</v>
      </c>
      <c r="I2318" s="1" t="s">
        <v>905</v>
      </c>
      <c r="J2318" s="1" t="s">
        <v>906</v>
      </c>
      <c r="S2318" s="1">
        <v>2</v>
      </c>
      <c r="T2318" s="1">
        <v>1</v>
      </c>
      <c r="U2318" s="1">
        <v>2</v>
      </c>
      <c r="V2318" s="1">
        <v>0</v>
      </c>
      <c r="W2318" s="1">
        <v>0</v>
      </c>
      <c r="AF2318" s="6">
        <f t="shared" si="35"/>
        <v>5</v>
      </c>
    </row>
    <row r="2319" spans="1:32" x14ac:dyDescent="0.2">
      <c r="A2319" s="1" t="s">
        <v>396</v>
      </c>
      <c r="B2319" s="1" t="s">
        <v>948</v>
      </c>
      <c r="C2319" s="1" t="s">
        <v>403</v>
      </c>
      <c r="D2319" s="1" t="s">
        <v>404</v>
      </c>
      <c r="E2319" s="1" t="s">
        <v>1061</v>
      </c>
      <c r="F2319" s="1" t="s">
        <v>1062</v>
      </c>
      <c r="G2319" s="1" t="s">
        <v>903</v>
      </c>
      <c r="H2319" s="1" t="s">
        <v>1121</v>
      </c>
      <c r="I2319" s="1" t="s">
        <v>905</v>
      </c>
      <c r="J2319" s="1" t="s">
        <v>906</v>
      </c>
      <c r="S2319" s="1">
        <v>2</v>
      </c>
      <c r="T2319" s="1">
        <v>2</v>
      </c>
      <c r="U2319" s="1">
        <v>3</v>
      </c>
      <c r="V2319" s="1">
        <v>2</v>
      </c>
      <c r="W2319" s="1">
        <v>0</v>
      </c>
      <c r="AF2319" s="6">
        <f t="shared" si="35"/>
        <v>9</v>
      </c>
    </row>
    <row r="2320" spans="1:32" x14ac:dyDescent="0.2">
      <c r="A2320" s="1" t="s">
        <v>396</v>
      </c>
      <c r="B2320" s="1" t="s">
        <v>948</v>
      </c>
      <c r="C2320" s="1" t="s">
        <v>403</v>
      </c>
      <c r="D2320" s="1" t="s">
        <v>404</v>
      </c>
      <c r="E2320" s="1" t="s">
        <v>1065</v>
      </c>
      <c r="F2320" s="1" t="s">
        <v>1066</v>
      </c>
      <c r="G2320" s="1" t="s">
        <v>903</v>
      </c>
      <c r="H2320" s="1" t="s">
        <v>1121</v>
      </c>
      <c r="I2320" s="1" t="s">
        <v>905</v>
      </c>
      <c r="J2320" s="1" t="s">
        <v>906</v>
      </c>
      <c r="S2320" s="1">
        <v>17</v>
      </c>
      <c r="T2320" s="1">
        <v>11</v>
      </c>
      <c r="U2320" s="1">
        <v>15</v>
      </c>
      <c r="V2320" s="1">
        <v>12</v>
      </c>
      <c r="W2320" s="1">
        <v>0</v>
      </c>
      <c r="AF2320" s="6">
        <f t="shared" si="35"/>
        <v>55</v>
      </c>
    </row>
    <row r="2321" spans="1:32" x14ac:dyDescent="0.2">
      <c r="A2321" s="1" t="s">
        <v>396</v>
      </c>
      <c r="B2321" s="1" t="s">
        <v>948</v>
      </c>
      <c r="C2321" s="1" t="s">
        <v>403</v>
      </c>
      <c r="D2321" s="1" t="s">
        <v>404</v>
      </c>
      <c r="E2321" s="1" t="s">
        <v>1114</v>
      </c>
      <c r="F2321" s="1" t="s">
        <v>1085</v>
      </c>
      <c r="G2321" s="1" t="s">
        <v>903</v>
      </c>
      <c r="H2321" s="1" t="s">
        <v>1121</v>
      </c>
      <c r="I2321" s="1" t="s">
        <v>905</v>
      </c>
      <c r="J2321" s="1" t="s">
        <v>906</v>
      </c>
      <c r="S2321" s="1">
        <v>4</v>
      </c>
      <c r="T2321" s="1">
        <v>0</v>
      </c>
      <c r="U2321" s="1">
        <v>0</v>
      </c>
      <c r="V2321" s="1">
        <v>0</v>
      </c>
      <c r="W2321" s="1">
        <v>0</v>
      </c>
      <c r="AF2321" s="6">
        <f t="shared" si="35"/>
        <v>4</v>
      </c>
    </row>
    <row r="2322" spans="1:32" x14ac:dyDescent="0.2">
      <c r="A2322" s="1" t="s">
        <v>396</v>
      </c>
      <c r="B2322" s="1" t="s">
        <v>948</v>
      </c>
      <c r="C2322" s="1" t="s">
        <v>403</v>
      </c>
      <c r="D2322" s="1" t="s">
        <v>404</v>
      </c>
      <c r="E2322" s="1" t="s">
        <v>405</v>
      </c>
      <c r="F2322" s="1" t="s">
        <v>406</v>
      </c>
      <c r="G2322" s="1" t="s">
        <v>903</v>
      </c>
      <c r="H2322" s="1" t="s">
        <v>1121</v>
      </c>
      <c r="I2322" s="1" t="s">
        <v>905</v>
      </c>
      <c r="J2322" s="1" t="s">
        <v>906</v>
      </c>
      <c r="S2322" s="1">
        <v>0</v>
      </c>
      <c r="T2322" s="1">
        <v>1</v>
      </c>
      <c r="U2322" s="1">
        <v>1</v>
      </c>
      <c r="V2322" s="1">
        <v>0</v>
      </c>
      <c r="W2322" s="1">
        <v>0</v>
      </c>
      <c r="AF2322" s="6">
        <f t="shared" si="35"/>
        <v>2</v>
      </c>
    </row>
    <row r="2323" spans="1:32" x14ac:dyDescent="0.2">
      <c r="A2323" s="1" t="s">
        <v>396</v>
      </c>
      <c r="B2323" s="1" t="s">
        <v>948</v>
      </c>
      <c r="C2323" s="1" t="s">
        <v>403</v>
      </c>
      <c r="D2323" s="1" t="s">
        <v>404</v>
      </c>
      <c r="E2323" s="1" t="s">
        <v>407</v>
      </c>
      <c r="F2323" s="1" t="s">
        <v>408</v>
      </c>
      <c r="G2323" s="1" t="s">
        <v>903</v>
      </c>
      <c r="H2323" s="1" t="s">
        <v>1121</v>
      </c>
      <c r="I2323" s="1" t="s">
        <v>905</v>
      </c>
      <c r="J2323" s="1" t="s">
        <v>906</v>
      </c>
      <c r="S2323" s="1">
        <v>0</v>
      </c>
      <c r="T2323" s="1">
        <v>0</v>
      </c>
      <c r="U2323" s="1">
        <v>0</v>
      </c>
      <c r="V2323" s="1">
        <v>1</v>
      </c>
      <c r="W2323" s="1">
        <v>0</v>
      </c>
      <c r="AF2323" s="6">
        <f t="shared" si="35"/>
        <v>1</v>
      </c>
    </row>
    <row r="2324" spans="1:32" x14ac:dyDescent="0.2">
      <c r="A2324" s="1" t="s">
        <v>396</v>
      </c>
      <c r="B2324" s="1" t="s">
        <v>948</v>
      </c>
      <c r="C2324" s="1" t="s">
        <v>403</v>
      </c>
      <c r="D2324" s="1" t="s">
        <v>404</v>
      </c>
      <c r="E2324" s="1" t="s">
        <v>966</v>
      </c>
      <c r="F2324" s="1" t="s">
        <v>967</v>
      </c>
      <c r="G2324" s="1" t="s">
        <v>903</v>
      </c>
      <c r="H2324" s="1" t="s">
        <v>1121</v>
      </c>
      <c r="I2324" s="1" t="s">
        <v>905</v>
      </c>
      <c r="J2324" s="1" t="s">
        <v>906</v>
      </c>
      <c r="S2324" s="1">
        <v>8</v>
      </c>
      <c r="T2324" s="1">
        <v>5</v>
      </c>
      <c r="U2324" s="1">
        <v>8</v>
      </c>
      <c r="V2324" s="1">
        <v>5</v>
      </c>
      <c r="W2324" s="1">
        <v>0</v>
      </c>
      <c r="AF2324" s="6">
        <f t="shared" si="35"/>
        <v>26</v>
      </c>
    </row>
    <row r="2325" spans="1:32" x14ac:dyDescent="0.2">
      <c r="A2325" s="1" t="s">
        <v>396</v>
      </c>
      <c r="B2325" s="1" t="s">
        <v>948</v>
      </c>
      <c r="C2325" s="1" t="s">
        <v>403</v>
      </c>
      <c r="D2325" s="1" t="s">
        <v>404</v>
      </c>
      <c r="E2325" s="1" t="s">
        <v>1045</v>
      </c>
      <c r="F2325" s="1" t="s">
        <v>1046</v>
      </c>
      <c r="G2325" s="1" t="s">
        <v>903</v>
      </c>
      <c r="H2325" s="1" t="s">
        <v>1121</v>
      </c>
      <c r="I2325" s="1" t="s">
        <v>905</v>
      </c>
      <c r="J2325" s="1" t="s">
        <v>906</v>
      </c>
      <c r="S2325" s="1">
        <v>2</v>
      </c>
      <c r="T2325" s="1">
        <v>3</v>
      </c>
      <c r="U2325" s="1">
        <v>0</v>
      </c>
      <c r="V2325" s="1">
        <v>2</v>
      </c>
      <c r="W2325" s="1">
        <v>0</v>
      </c>
      <c r="AF2325" s="6">
        <f t="shared" si="35"/>
        <v>7</v>
      </c>
    </row>
    <row r="2326" spans="1:32" x14ac:dyDescent="0.2">
      <c r="A2326" s="1" t="s">
        <v>396</v>
      </c>
      <c r="B2326" s="1" t="s">
        <v>948</v>
      </c>
      <c r="C2326" s="1" t="s">
        <v>403</v>
      </c>
      <c r="D2326" s="1" t="s">
        <v>404</v>
      </c>
      <c r="E2326" s="1" t="s">
        <v>935</v>
      </c>
      <c r="F2326" s="1" t="s">
        <v>935</v>
      </c>
      <c r="G2326" s="1" t="s">
        <v>903</v>
      </c>
      <c r="H2326" s="1" t="s">
        <v>1121</v>
      </c>
      <c r="I2326" s="1" t="s">
        <v>905</v>
      </c>
      <c r="J2326" s="1" t="s">
        <v>906</v>
      </c>
      <c r="S2326" s="1">
        <v>2</v>
      </c>
      <c r="T2326" s="1">
        <v>0</v>
      </c>
      <c r="U2326" s="1">
        <v>0</v>
      </c>
      <c r="V2326" s="1">
        <v>0</v>
      </c>
      <c r="W2326" s="1">
        <v>0</v>
      </c>
      <c r="AF2326" s="6">
        <f t="shared" si="35"/>
        <v>2</v>
      </c>
    </row>
    <row r="2327" spans="1:32" x14ac:dyDescent="0.2">
      <c r="A2327" s="1" t="s">
        <v>396</v>
      </c>
      <c r="B2327" s="1" t="s">
        <v>948</v>
      </c>
      <c r="C2327" s="1" t="s">
        <v>403</v>
      </c>
      <c r="D2327" s="1" t="s">
        <v>404</v>
      </c>
      <c r="E2327" s="1" t="s">
        <v>1285</v>
      </c>
      <c r="F2327" s="1" t="s">
        <v>1286</v>
      </c>
      <c r="G2327" s="1" t="s">
        <v>903</v>
      </c>
      <c r="H2327" s="1" t="s">
        <v>1121</v>
      </c>
      <c r="I2327" s="1" t="s">
        <v>905</v>
      </c>
      <c r="J2327" s="1" t="s">
        <v>906</v>
      </c>
      <c r="S2327" s="1">
        <v>20</v>
      </c>
      <c r="T2327" s="1">
        <v>26</v>
      </c>
      <c r="U2327" s="1">
        <v>18</v>
      </c>
      <c r="V2327" s="1">
        <v>18</v>
      </c>
      <c r="W2327" s="1">
        <v>0</v>
      </c>
      <c r="AF2327" s="6">
        <f t="shared" si="35"/>
        <v>82</v>
      </c>
    </row>
    <row r="2328" spans="1:32" x14ac:dyDescent="0.2">
      <c r="A2328" s="1" t="s">
        <v>396</v>
      </c>
      <c r="B2328" s="1" t="s">
        <v>948</v>
      </c>
      <c r="C2328" s="1" t="s">
        <v>403</v>
      </c>
      <c r="D2328" s="1" t="s">
        <v>404</v>
      </c>
      <c r="E2328" s="1" t="s">
        <v>1115</v>
      </c>
      <c r="F2328" s="1" t="s">
        <v>1116</v>
      </c>
      <c r="G2328" s="1" t="s">
        <v>903</v>
      </c>
      <c r="H2328" s="1" t="s">
        <v>1121</v>
      </c>
      <c r="I2328" s="1" t="s">
        <v>905</v>
      </c>
      <c r="J2328" s="1" t="s">
        <v>906</v>
      </c>
      <c r="S2328" s="1">
        <v>0</v>
      </c>
      <c r="T2328" s="1">
        <v>0</v>
      </c>
      <c r="U2328" s="1">
        <v>4</v>
      </c>
      <c r="V2328" s="1">
        <v>0</v>
      </c>
      <c r="W2328" s="1">
        <v>0</v>
      </c>
      <c r="AF2328" s="6">
        <f t="shared" si="35"/>
        <v>4</v>
      </c>
    </row>
    <row r="2329" spans="1:32" x14ac:dyDescent="0.2">
      <c r="A2329" s="1" t="s">
        <v>396</v>
      </c>
      <c r="B2329" s="1" t="s">
        <v>948</v>
      </c>
      <c r="C2329" s="1" t="s">
        <v>409</v>
      </c>
      <c r="D2329" s="1" t="s">
        <v>410</v>
      </c>
      <c r="E2329" s="1" t="s">
        <v>927</v>
      </c>
      <c r="F2329" s="1" t="s">
        <v>928</v>
      </c>
      <c r="G2329" s="1" t="s">
        <v>903</v>
      </c>
      <c r="H2329" s="1" t="s">
        <v>1152</v>
      </c>
      <c r="I2329" s="1" t="s">
        <v>951</v>
      </c>
      <c r="J2329" s="1" t="s">
        <v>947</v>
      </c>
      <c r="K2329" s="1">
        <v>6</v>
      </c>
      <c r="L2329" s="1">
        <v>0</v>
      </c>
      <c r="M2329" s="1">
        <v>0</v>
      </c>
      <c r="N2329" s="1">
        <v>0</v>
      </c>
      <c r="AF2329" s="6">
        <f t="shared" si="35"/>
        <v>6</v>
      </c>
    </row>
    <row r="2330" spans="1:32" x14ac:dyDescent="0.2">
      <c r="A2330" s="1" t="s">
        <v>396</v>
      </c>
      <c r="B2330" s="1" t="s">
        <v>948</v>
      </c>
      <c r="C2330" s="1" t="s">
        <v>409</v>
      </c>
      <c r="D2330" s="1" t="s">
        <v>410</v>
      </c>
      <c r="E2330" s="1" t="s">
        <v>929</v>
      </c>
      <c r="F2330" s="1" t="s">
        <v>930</v>
      </c>
      <c r="G2330" s="1" t="s">
        <v>903</v>
      </c>
      <c r="H2330" s="1" t="s">
        <v>1152</v>
      </c>
      <c r="I2330" s="1" t="s">
        <v>951</v>
      </c>
      <c r="J2330" s="1" t="s">
        <v>947</v>
      </c>
      <c r="K2330" s="1">
        <v>0</v>
      </c>
      <c r="L2330" s="1">
        <v>0</v>
      </c>
      <c r="M2330" s="1">
        <v>0</v>
      </c>
      <c r="N2330" s="1">
        <v>3</v>
      </c>
      <c r="AF2330" s="6">
        <f t="shared" si="35"/>
        <v>3</v>
      </c>
    </row>
    <row r="2331" spans="1:32" x14ac:dyDescent="0.2">
      <c r="A2331" s="1" t="s">
        <v>396</v>
      </c>
      <c r="B2331" s="1" t="s">
        <v>948</v>
      </c>
      <c r="C2331" s="1" t="s">
        <v>409</v>
      </c>
      <c r="D2331" s="1" t="s">
        <v>410</v>
      </c>
      <c r="E2331" s="1" t="s">
        <v>931</v>
      </c>
      <c r="F2331" s="1" t="s">
        <v>932</v>
      </c>
      <c r="G2331" s="1" t="s">
        <v>903</v>
      </c>
      <c r="H2331" s="1" t="s">
        <v>1152</v>
      </c>
      <c r="I2331" s="1" t="s">
        <v>951</v>
      </c>
      <c r="J2331" s="1" t="s">
        <v>947</v>
      </c>
      <c r="K2331" s="1">
        <v>0</v>
      </c>
      <c r="L2331" s="1">
        <v>1</v>
      </c>
      <c r="M2331" s="1">
        <v>0</v>
      </c>
      <c r="N2331" s="1">
        <v>1</v>
      </c>
      <c r="AF2331" s="6">
        <f t="shared" si="35"/>
        <v>2</v>
      </c>
    </row>
    <row r="2332" spans="1:32" x14ac:dyDescent="0.2">
      <c r="A2332" s="1" t="s">
        <v>396</v>
      </c>
      <c r="B2332" s="1" t="s">
        <v>948</v>
      </c>
      <c r="C2332" s="1" t="s">
        <v>409</v>
      </c>
      <c r="D2332" s="1" t="s">
        <v>410</v>
      </c>
      <c r="E2332" s="1" t="s">
        <v>933</v>
      </c>
      <c r="F2332" s="1" t="s">
        <v>934</v>
      </c>
      <c r="G2332" s="1" t="s">
        <v>903</v>
      </c>
      <c r="H2332" s="1" t="s">
        <v>1152</v>
      </c>
      <c r="I2332" s="1" t="s">
        <v>951</v>
      </c>
      <c r="J2332" s="1" t="s">
        <v>947</v>
      </c>
      <c r="K2332" s="1">
        <v>1</v>
      </c>
      <c r="L2332" s="1">
        <v>1</v>
      </c>
      <c r="M2332" s="1">
        <v>0</v>
      </c>
      <c r="N2332" s="1">
        <v>0</v>
      </c>
      <c r="AF2332" s="6">
        <f t="shared" si="35"/>
        <v>2</v>
      </c>
    </row>
    <row r="2333" spans="1:32" x14ac:dyDescent="0.2">
      <c r="A2333" s="1" t="s">
        <v>396</v>
      </c>
      <c r="B2333" s="1" t="s">
        <v>948</v>
      </c>
      <c r="C2333" s="1" t="s">
        <v>409</v>
      </c>
      <c r="D2333" s="1" t="s">
        <v>410</v>
      </c>
      <c r="E2333" s="1" t="s">
        <v>1307</v>
      </c>
      <c r="F2333" s="1" t="s">
        <v>1308</v>
      </c>
      <c r="G2333" s="1" t="s">
        <v>903</v>
      </c>
      <c r="H2333" s="1" t="s">
        <v>1152</v>
      </c>
      <c r="I2333" s="1" t="s">
        <v>951</v>
      </c>
      <c r="J2333" s="1" t="s">
        <v>947</v>
      </c>
      <c r="K2333" s="1">
        <v>2</v>
      </c>
      <c r="L2333" s="1">
        <v>0</v>
      </c>
      <c r="M2333" s="1">
        <v>0</v>
      </c>
      <c r="N2333" s="1">
        <v>0</v>
      </c>
      <c r="AF2333" s="6">
        <f t="shared" si="35"/>
        <v>2</v>
      </c>
    </row>
    <row r="2334" spans="1:32" x14ac:dyDescent="0.2">
      <c r="A2334" s="1" t="s">
        <v>396</v>
      </c>
      <c r="B2334" s="1" t="s">
        <v>948</v>
      </c>
      <c r="C2334" s="1" t="s">
        <v>409</v>
      </c>
      <c r="D2334" s="1" t="s">
        <v>410</v>
      </c>
      <c r="E2334" s="1" t="s">
        <v>966</v>
      </c>
      <c r="F2334" s="1" t="s">
        <v>967</v>
      </c>
      <c r="G2334" s="1" t="s">
        <v>903</v>
      </c>
      <c r="H2334" s="1" t="s">
        <v>1152</v>
      </c>
      <c r="I2334" s="1" t="s">
        <v>951</v>
      </c>
      <c r="J2334" s="1" t="s">
        <v>947</v>
      </c>
      <c r="K2334" s="1">
        <v>0</v>
      </c>
      <c r="L2334" s="1">
        <v>2</v>
      </c>
      <c r="M2334" s="1">
        <v>2</v>
      </c>
      <c r="N2334" s="1">
        <v>3</v>
      </c>
      <c r="AF2334" s="6">
        <f t="shared" si="35"/>
        <v>7</v>
      </c>
    </row>
    <row r="2335" spans="1:32" x14ac:dyDescent="0.2">
      <c r="A2335" s="1" t="s">
        <v>396</v>
      </c>
      <c r="B2335" s="1" t="s">
        <v>948</v>
      </c>
      <c r="C2335" s="1" t="s">
        <v>409</v>
      </c>
      <c r="D2335" s="1" t="s">
        <v>410</v>
      </c>
      <c r="E2335" s="1" t="s">
        <v>935</v>
      </c>
      <c r="F2335" s="1" t="s">
        <v>935</v>
      </c>
      <c r="G2335" s="1" t="s">
        <v>903</v>
      </c>
      <c r="H2335" s="1" t="s">
        <v>1152</v>
      </c>
      <c r="I2335" s="1" t="s">
        <v>951</v>
      </c>
      <c r="J2335" s="1" t="s">
        <v>947</v>
      </c>
      <c r="K2335" s="1">
        <v>12</v>
      </c>
      <c r="L2335" s="1">
        <v>13</v>
      </c>
      <c r="M2335" s="1">
        <v>12</v>
      </c>
      <c r="N2335" s="1">
        <v>13</v>
      </c>
      <c r="AF2335" s="6">
        <f t="shared" si="35"/>
        <v>50</v>
      </c>
    </row>
    <row r="2336" spans="1:32" x14ac:dyDescent="0.2">
      <c r="A2336" s="1" t="s">
        <v>396</v>
      </c>
      <c r="B2336" s="1" t="s">
        <v>948</v>
      </c>
      <c r="C2336" s="1" t="s">
        <v>411</v>
      </c>
      <c r="D2336" s="1" t="s">
        <v>412</v>
      </c>
      <c r="E2336" s="1" t="s">
        <v>927</v>
      </c>
      <c r="F2336" s="1" t="s">
        <v>928</v>
      </c>
      <c r="G2336" s="1" t="s">
        <v>903</v>
      </c>
      <c r="H2336" s="1" t="s">
        <v>1152</v>
      </c>
      <c r="I2336" s="1" t="s">
        <v>954</v>
      </c>
      <c r="J2336" s="1" t="s">
        <v>913</v>
      </c>
      <c r="O2336" s="1">
        <v>0</v>
      </c>
      <c r="P2336" s="1">
        <v>0</v>
      </c>
      <c r="Q2336" s="1">
        <v>4</v>
      </c>
      <c r="R2336" s="1">
        <v>2</v>
      </c>
      <c r="AF2336" s="6">
        <f t="shared" si="35"/>
        <v>6</v>
      </c>
    </row>
    <row r="2337" spans="1:32" x14ac:dyDescent="0.2">
      <c r="A2337" s="1" t="s">
        <v>396</v>
      </c>
      <c r="B2337" s="1" t="s">
        <v>948</v>
      </c>
      <c r="C2337" s="1" t="s">
        <v>411</v>
      </c>
      <c r="D2337" s="1" t="s">
        <v>412</v>
      </c>
      <c r="E2337" s="1" t="s">
        <v>929</v>
      </c>
      <c r="F2337" s="1" t="s">
        <v>930</v>
      </c>
      <c r="G2337" s="1" t="s">
        <v>903</v>
      </c>
      <c r="H2337" s="1" t="s">
        <v>1152</v>
      </c>
      <c r="I2337" s="1" t="s">
        <v>954</v>
      </c>
      <c r="J2337" s="1" t="s">
        <v>913</v>
      </c>
      <c r="O2337" s="1">
        <v>0</v>
      </c>
      <c r="P2337" s="1">
        <v>0</v>
      </c>
      <c r="Q2337" s="1">
        <v>0</v>
      </c>
      <c r="R2337" s="1">
        <v>1</v>
      </c>
      <c r="AF2337" s="6">
        <f t="shared" si="35"/>
        <v>1</v>
      </c>
    </row>
    <row r="2338" spans="1:32" x14ac:dyDescent="0.2">
      <c r="A2338" s="1" t="s">
        <v>396</v>
      </c>
      <c r="B2338" s="1" t="s">
        <v>948</v>
      </c>
      <c r="C2338" s="1" t="s">
        <v>411</v>
      </c>
      <c r="D2338" s="1" t="s">
        <v>412</v>
      </c>
      <c r="E2338" s="1" t="s">
        <v>931</v>
      </c>
      <c r="F2338" s="1" t="s">
        <v>932</v>
      </c>
      <c r="G2338" s="1" t="s">
        <v>903</v>
      </c>
      <c r="H2338" s="1" t="s">
        <v>1152</v>
      </c>
      <c r="I2338" s="1" t="s">
        <v>954</v>
      </c>
      <c r="J2338" s="1" t="s">
        <v>913</v>
      </c>
      <c r="O2338" s="1">
        <v>0</v>
      </c>
      <c r="P2338" s="1">
        <v>1</v>
      </c>
      <c r="Q2338" s="1">
        <v>2</v>
      </c>
      <c r="R2338" s="1">
        <v>1</v>
      </c>
      <c r="AF2338" s="6">
        <f t="shared" si="35"/>
        <v>4</v>
      </c>
    </row>
    <row r="2339" spans="1:32" x14ac:dyDescent="0.2">
      <c r="A2339" s="1" t="s">
        <v>396</v>
      </c>
      <c r="B2339" s="1" t="s">
        <v>948</v>
      </c>
      <c r="C2339" s="1" t="s">
        <v>411</v>
      </c>
      <c r="D2339" s="1" t="s">
        <v>412</v>
      </c>
      <c r="E2339" s="1" t="s">
        <v>1194</v>
      </c>
      <c r="F2339" s="1" t="s">
        <v>1195</v>
      </c>
      <c r="G2339" s="1" t="s">
        <v>903</v>
      </c>
      <c r="H2339" s="1" t="s">
        <v>1152</v>
      </c>
      <c r="I2339" s="1" t="s">
        <v>954</v>
      </c>
      <c r="J2339" s="1" t="s">
        <v>913</v>
      </c>
      <c r="O2339" s="1">
        <v>16</v>
      </c>
      <c r="P2339" s="1">
        <v>22</v>
      </c>
      <c r="Q2339" s="1">
        <v>10</v>
      </c>
      <c r="R2339" s="1">
        <v>-1</v>
      </c>
      <c r="AF2339" s="6">
        <f t="shared" si="35"/>
        <v>47</v>
      </c>
    </row>
    <row r="2340" spans="1:32" x14ac:dyDescent="0.2">
      <c r="A2340" s="1" t="s">
        <v>396</v>
      </c>
      <c r="B2340" s="1" t="s">
        <v>948</v>
      </c>
      <c r="C2340" s="1" t="s">
        <v>411</v>
      </c>
      <c r="D2340" s="1" t="s">
        <v>412</v>
      </c>
      <c r="E2340" s="1" t="s">
        <v>933</v>
      </c>
      <c r="F2340" s="1" t="s">
        <v>934</v>
      </c>
      <c r="G2340" s="1" t="s">
        <v>903</v>
      </c>
      <c r="H2340" s="1" t="s">
        <v>1152</v>
      </c>
      <c r="I2340" s="1" t="s">
        <v>954</v>
      </c>
      <c r="J2340" s="1" t="s">
        <v>913</v>
      </c>
      <c r="O2340" s="1">
        <v>0</v>
      </c>
      <c r="P2340" s="1">
        <v>1</v>
      </c>
      <c r="Q2340" s="1">
        <v>0</v>
      </c>
      <c r="R2340" s="1">
        <v>0</v>
      </c>
      <c r="AF2340" s="6">
        <f t="shared" si="35"/>
        <v>1</v>
      </c>
    </row>
    <row r="2341" spans="1:32" x14ac:dyDescent="0.2">
      <c r="A2341" s="1" t="s">
        <v>396</v>
      </c>
      <c r="B2341" s="1" t="s">
        <v>948</v>
      </c>
      <c r="C2341" s="1" t="s">
        <v>411</v>
      </c>
      <c r="D2341" s="1" t="s">
        <v>412</v>
      </c>
      <c r="E2341" s="1" t="s">
        <v>1307</v>
      </c>
      <c r="F2341" s="1" t="s">
        <v>1308</v>
      </c>
      <c r="G2341" s="1" t="s">
        <v>903</v>
      </c>
      <c r="H2341" s="1" t="s">
        <v>1152</v>
      </c>
      <c r="I2341" s="1" t="s">
        <v>954</v>
      </c>
      <c r="J2341" s="1" t="s">
        <v>913</v>
      </c>
      <c r="O2341" s="1">
        <v>0</v>
      </c>
      <c r="P2341" s="1">
        <v>0</v>
      </c>
      <c r="Q2341" s="1">
        <v>0</v>
      </c>
      <c r="R2341" s="1">
        <v>3</v>
      </c>
      <c r="AF2341" s="6">
        <f t="shared" si="35"/>
        <v>3</v>
      </c>
    </row>
    <row r="2342" spans="1:32" x14ac:dyDescent="0.2">
      <c r="A2342" s="1" t="s">
        <v>396</v>
      </c>
      <c r="B2342" s="1" t="s">
        <v>948</v>
      </c>
      <c r="C2342" s="1" t="s">
        <v>411</v>
      </c>
      <c r="D2342" s="1" t="s">
        <v>412</v>
      </c>
      <c r="E2342" s="1" t="s">
        <v>966</v>
      </c>
      <c r="F2342" s="1" t="s">
        <v>967</v>
      </c>
      <c r="G2342" s="1" t="s">
        <v>903</v>
      </c>
      <c r="H2342" s="1" t="s">
        <v>1152</v>
      </c>
      <c r="I2342" s="1" t="s">
        <v>954</v>
      </c>
      <c r="J2342" s="1" t="s">
        <v>913</v>
      </c>
      <c r="O2342" s="1">
        <v>0</v>
      </c>
      <c r="P2342" s="1">
        <v>5</v>
      </c>
      <c r="Q2342" s="1">
        <v>0</v>
      </c>
      <c r="R2342" s="1">
        <v>0</v>
      </c>
      <c r="AF2342" s="6">
        <f t="shared" si="35"/>
        <v>5</v>
      </c>
    </row>
    <row r="2343" spans="1:32" x14ac:dyDescent="0.2">
      <c r="A2343" s="1" t="s">
        <v>396</v>
      </c>
      <c r="B2343" s="1" t="s">
        <v>948</v>
      </c>
      <c r="C2343" s="1" t="s">
        <v>411</v>
      </c>
      <c r="D2343" s="1" t="s">
        <v>412</v>
      </c>
      <c r="E2343" s="1" t="s">
        <v>935</v>
      </c>
      <c r="F2343" s="1" t="s">
        <v>935</v>
      </c>
      <c r="G2343" s="1" t="s">
        <v>903</v>
      </c>
      <c r="H2343" s="1" t="s">
        <v>1152</v>
      </c>
      <c r="I2343" s="1" t="s">
        <v>954</v>
      </c>
      <c r="J2343" s="1" t="s">
        <v>913</v>
      </c>
      <c r="O2343" s="1">
        <v>14</v>
      </c>
      <c r="P2343" s="1">
        <v>12</v>
      </c>
      <c r="Q2343" s="1">
        <v>12</v>
      </c>
      <c r="R2343" s="1">
        <v>12</v>
      </c>
      <c r="AF2343" s="6">
        <f t="shared" si="35"/>
        <v>50</v>
      </c>
    </row>
    <row r="2344" spans="1:32" x14ac:dyDescent="0.2">
      <c r="A2344" s="1" t="s">
        <v>396</v>
      </c>
      <c r="B2344" s="1" t="s">
        <v>948</v>
      </c>
      <c r="C2344" s="1" t="s">
        <v>411</v>
      </c>
      <c r="D2344" s="1" t="s">
        <v>412</v>
      </c>
      <c r="E2344" s="1" t="s">
        <v>1115</v>
      </c>
      <c r="F2344" s="1" t="s">
        <v>1116</v>
      </c>
      <c r="G2344" s="1" t="s">
        <v>903</v>
      </c>
      <c r="H2344" s="1" t="s">
        <v>1152</v>
      </c>
      <c r="I2344" s="1" t="s">
        <v>954</v>
      </c>
      <c r="J2344" s="1" t="s">
        <v>913</v>
      </c>
      <c r="O2344" s="1">
        <v>0</v>
      </c>
      <c r="P2344" s="1">
        <v>1</v>
      </c>
      <c r="Q2344" s="1">
        <v>0</v>
      </c>
      <c r="R2344" s="1">
        <v>1</v>
      </c>
      <c r="AF2344" s="6">
        <f t="shared" si="35"/>
        <v>2</v>
      </c>
    </row>
    <row r="2345" spans="1:32" x14ac:dyDescent="0.2">
      <c r="A2345" s="1" t="s">
        <v>396</v>
      </c>
      <c r="B2345" s="1" t="s">
        <v>948</v>
      </c>
      <c r="C2345" s="1" t="s">
        <v>413</v>
      </c>
      <c r="D2345" s="1" t="s">
        <v>414</v>
      </c>
      <c r="E2345" s="1" t="s">
        <v>927</v>
      </c>
      <c r="F2345" s="1" t="s">
        <v>928</v>
      </c>
      <c r="G2345" s="1" t="s">
        <v>903</v>
      </c>
      <c r="H2345" s="1" t="s">
        <v>924</v>
      </c>
      <c r="I2345" s="1" t="s">
        <v>954</v>
      </c>
      <c r="J2345" s="1" t="s">
        <v>913</v>
      </c>
      <c r="O2345" s="1">
        <v>1</v>
      </c>
      <c r="P2345" s="1">
        <v>1</v>
      </c>
      <c r="Q2345" s="1">
        <v>-1</v>
      </c>
      <c r="R2345" s="1">
        <v>2</v>
      </c>
      <c r="AF2345" s="6">
        <f t="shared" si="35"/>
        <v>3</v>
      </c>
    </row>
    <row r="2346" spans="1:32" x14ac:dyDescent="0.2">
      <c r="A2346" s="1" t="s">
        <v>396</v>
      </c>
      <c r="B2346" s="1" t="s">
        <v>948</v>
      </c>
      <c r="C2346" s="1" t="s">
        <v>413</v>
      </c>
      <c r="D2346" s="1" t="s">
        <v>414</v>
      </c>
      <c r="E2346" s="1" t="s">
        <v>1083</v>
      </c>
      <c r="F2346" s="1" t="s">
        <v>930</v>
      </c>
      <c r="G2346" s="1" t="s">
        <v>903</v>
      </c>
      <c r="H2346" s="1" t="s">
        <v>924</v>
      </c>
      <c r="I2346" s="1" t="s">
        <v>954</v>
      </c>
      <c r="J2346" s="1" t="s">
        <v>913</v>
      </c>
      <c r="O2346" s="1">
        <v>0</v>
      </c>
      <c r="P2346" s="1">
        <v>1</v>
      </c>
      <c r="Q2346" s="1">
        <v>1</v>
      </c>
      <c r="R2346" s="1">
        <v>0</v>
      </c>
      <c r="AF2346" s="6">
        <f t="shared" si="35"/>
        <v>2</v>
      </c>
    </row>
    <row r="2347" spans="1:32" x14ac:dyDescent="0.2">
      <c r="A2347" s="1" t="s">
        <v>396</v>
      </c>
      <c r="B2347" s="1" t="s">
        <v>948</v>
      </c>
      <c r="C2347" s="1" t="s">
        <v>413</v>
      </c>
      <c r="D2347" s="1" t="s">
        <v>414</v>
      </c>
      <c r="E2347" s="1" t="s">
        <v>966</v>
      </c>
      <c r="F2347" s="1" t="s">
        <v>967</v>
      </c>
      <c r="G2347" s="1" t="s">
        <v>903</v>
      </c>
      <c r="H2347" s="1" t="s">
        <v>924</v>
      </c>
      <c r="I2347" s="1" t="s">
        <v>954</v>
      </c>
      <c r="J2347" s="1" t="s">
        <v>913</v>
      </c>
      <c r="O2347" s="1">
        <v>0</v>
      </c>
      <c r="P2347" s="1">
        <v>1</v>
      </c>
      <c r="Q2347" s="1">
        <v>30</v>
      </c>
      <c r="R2347" s="1">
        <v>-1</v>
      </c>
      <c r="AF2347" s="6">
        <f t="shared" si="35"/>
        <v>30</v>
      </c>
    </row>
    <row r="2348" spans="1:32" x14ac:dyDescent="0.2">
      <c r="A2348" s="1" t="s">
        <v>396</v>
      </c>
      <c r="B2348" s="1" t="s">
        <v>948</v>
      </c>
      <c r="C2348" s="1" t="s">
        <v>415</v>
      </c>
      <c r="D2348" s="1" t="s">
        <v>416</v>
      </c>
      <c r="E2348" s="1" t="s">
        <v>935</v>
      </c>
      <c r="F2348" s="1" t="s">
        <v>935</v>
      </c>
      <c r="G2348" s="1" t="s">
        <v>903</v>
      </c>
      <c r="H2348" s="1" t="s">
        <v>924</v>
      </c>
      <c r="I2348" s="1" t="s">
        <v>905</v>
      </c>
      <c r="J2348" s="1" t="s">
        <v>906</v>
      </c>
      <c r="S2348" s="1">
        <v>66</v>
      </c>
      <c r="T2348" s="1">
        <v>72</v>
      </c>
      <c r="U2348" s="1">
        <v>13</v>
      </c>
      <c r="V2348" s="1">
        <v>12</v>
      </c>
      <c r="W2348" s="1">
        <v>0</v>
      </c>
      <c r="AF2348" s="6">
        <f t="shared" ref="AF2348:AF2411" si="36">SUM(K2348:AE2348)</f>
        <v>163</v>
      </c>
    </row>
    <row r="2349" spans="1:32" x14ac:dyDescent="0.2">
      <c r="A2349" s="1" t="s">
        <v>396</v>
      </c>
      <c r="B2349" s="1" t="s">
        <v>948</v>
      </c>
      <c r="C2349" s="1" t="s">
        <v>417</v>
      </c>
      <c r="D2349" s="1" t="s">
        <v>418</v>
      </c>
      <c r="E2349" s="1" t="s">
        <v>1110</v>
      </c>
      <c r="F2349" s="1" t="s">
        <v>1111</v>
      </c>
      <c r="G2349" s="1" t="s">
        <v>916</v>
      </c>
      <c r="H2349" s="1" t="s">
        <v>1121</v>
      </c>
      <c r="I2349" s="1" t="s">
        <v>954</v>
      </c>
      <c r="J2349" s="1" t="s">
        <v>913</v>
      </c>
      <c r="O2349" s="1">
        <v>0</v>
      </c>
      <c r="P2349" s="1">
        <v>1</v>
      </c>
      <c r="Q2349" s="1">
        <v>0</v>
      </c>
      <c r="R2349" s="1">
        <v>0</v>
      </c>
      <c r="AF2349" s="6">
        <f t="shared" si="36"/>
        <v>1</v>
      </c>
    </row>
    <row r="2350" spans="1:32" x14ac:dyDescent="0.2">
      <c r="A2350" s="1" t="s">
        <v>396</v>
      </c>
      <c r="B2350" s="1" t="s">
        <v>948</v>
      </c>
      <c r="C2350" s="1" t="s">
        <v>419</v>
      </c>
      <c r="D2350" s="1" t="s">
        <v>420</v>
      </c>
      <c r="E2350" s="1" t="s">
        <v>927</v>
      </c>
      <c r="F2350" s="1" t="s">
        <v>928</v>
      </c>
      <c r="G2350" s="1" t="s">
        <v>903</v>
      </c>
      <c r="H2350" s="1" t="s">
        <v>1121</v>
      </c>
      <c r="I2350" s="1" t="s">
        <v>951</v>
      </c>
      <c r="J2350" s="1" t="s">
        <v>947</v>
      </c>
      <c r="K2350" s="1">
        <v>5</v>
      </c>
      <c r="L2350" s="1">
        <v>0</v>
      </c>
      <c r="M2350" s="1">
        <v>1</v>
      </c>
      <c r="N2350" s="1">
        <v>-1</v>
      </c>
      <c r="AF2350" s="6">
        <f t="shared" si="36"/>
        <v>5</v>
      </c>
    </row>
    <row r="2351" spans="1:32" x14ac:dyDescent="0.2">
      <c r="A2351" s="1" t="s">
        <v>396</v>
      </c>
      <c r="B2351" s="1" t="s">
        <v>948</v>
      </c>
      <c r="C2351" s="1" t="s">
        <v>419</v>
      </c>
      <c r="D2351" s="1" t="s">
        <v>420</v>
      </c>
      <c r="E2351" s="1" t="s">
        <v>929</v>
      </c>
      <c r="F2351" s="1" t="s">
        <v>930</v>
      </c>
      <c r="G2351" s="1" t="s">
        <v>903</v>
      </c>
      <c r="H2351" s="1" t="s">
        <v>1121</v>
      </c>
      <c r="I2351" s="1" t="s">
        <v>951</v>
      </c>
      <c r="J2351" s="1" t="s">
        <v>947</v>
      </c>
      <c r="K2351" s="1">
        <v>-2</v>
      </c>
      <c r="L2351" s="1">
        <v>1</v>
      </c>
      <c r="M2351" s="1">
        <v>2</v>
      </c>
      <c r="N2351" s="1">
        <v>0</v>
      </c>
      <c r="AF2351" s="6">
        <f t="shared" si="36"/>
        <v>1</v>
      </c>
    </row>
    <row r="2352" spans="1:32" x14ac:dyDescent="0.2">
      <c r="A2352" s="1" t="s">
        <v>396</v>
      </c>
      <c r="B2352" s="1" t="s">
        <v>948</v>
      </c>
      <c r="C2352" s="1" t="s">
        <v>419</v>
      </c>
      <c r="D2352" s="1" t="s">
        <v>420</v>
      </c>
      <c r="E2352" s="1" t="s">
        <v>931</v>
      </c>
      <c r="F2352" s="1" t="s">
        <v>932</v>
      </c>
      <c r="G2352" s="1" t="s">
        <v>903</v>
      </c>
      <c r="H2352" s="1" t="s">
        <v>1121</v>
      </c>
      <c r="I2352" s="1" t="s">
        <v>951</v>
      </c>
      <c r="J2352" s="1" t="s">
        <v>947</v>
      </c>
      <c r="K2352" s="1">
        <v>1</v>
      </c>
      <c r="L2352" s="1">
        <v>6</v>
      </c>
      <c r="M2352" s="1">
        <v>0</v>
      </c>
      <c r="N2352" s="1">
        <v>8</v>
      </c>
      <c r="AF2352" s="6">
        <f t="shared" si="36"/>
        <v>15</v>
      </c>
    </row>
    <row r="2353" spans="1:32" x14ac:dyDescent="0.2">
      <c r="A2353" s="1" t="s">
        <v>396</v>
      </c>
      <c r="B2353" s="1" t="s">
        <v>948</v>
      </c>
      <c r="C2353" s="1" t="s">
        <v>419</v>
      </c>
      <c r="D2353" s="1" t="s">
        <v>420</v>
      </c>
      <c r="E2353" s="1" t="s">
        <v>1122</v>
      </c>
      <c r="F2353" s="1" t="s">
        <v>1123</v>
      </c>
      <c r="G2353" s="1" t="s">
        <v>903</v>
      </c>
      <c r="H2353" s="1" t="s">
        <v>1121</v>
      </c>
      <c r="I2353" s="1" t="s">
        <v>951</v>
      </c>
      <c r="J2353" s="1" t="s">
        <v>947</v>
      </c>
      <c r="K2353" s="1">
        <v>0</v>
      </c>
      <c r="L2353" s="1">
        <v>0</v>
      </c>
      <c r="M2353" s="1">
        <v>7</v>
      </c>
      <c r="N2353" s="1">
        <v>0</v>
      </c>
      <c r="AF2353" s="6">
        <f t="shared" si="36"/>
        <v>7</v>
      </c>
    </row>
    <row r="2354" spans="1:32" x14ac:dyDescent="0.2">
      <c r="A2354" s="1" t="s">
        <v>396</v>
      </c>
      <c r="B2354" s="1" t="s">
        <v>948</v>
      </c>
      <c r="C2354" s="1" t="s">
        <v>419</v>
      </c>
      <c r="D2354" s="1" t="s">
        <v>420</v>
      </c>
      <c r="E2354" s="1" t="s">
        <v>933</v>
      </c>
      <c r="F2354" s="1" t="s">
        <v>934</v>
      </c>
      <c r="G2354" s="1" t="s">
        <v>903</v>
      </c>
      <c r="H2354" s="1" t="s">
        <v>1121</v>
      </c>
      <c r="I2354" s="1" t="s">
        <v>951</v>
      </c>
      <c r="J2354" s="1" t="s">
        <v>947</v>
      </c>
      <c r="K2354" s="1">
        <v>2</v>
      </c>
      <c r="L2354" s="1">
        <v>0</v>
      </c>
      <c r="M2354" s="1">
        <v>0</v>
      </c>
      <c r="N2354" s="1">
        <v>-1</v>
      </c>
      <c r="AF2354" s="6">
        <f t="shared" si="36"/>
        <v>1</v>
      </c>
    </row>
    <row r="2355" spans="1:32" x14ac:dyDescent="0.2">
      <c r="A2355" s="1" t="s">
        <v>396</v>
      </c>
      <c r="B2355" s="1" t="s">
        <v>948</v>
      </c>
      <c r="C2355" s="1" t="s">
        <v>419</v>
      </c>
      <c r="D2355" s="1" t="s">
        <v>420</v>
      </c>
      <c r="E2355" s="1" t="s">
        <v>966</v>
      </c>
      <c r="F2355" s="1" t="s">
        <v>967</v>
      </c>
      <c r="G2355" s="1" t="s">
        <v>903</v>
      </c>
      <c r="H2355" s="1" t="s">
        <v>1121</v>
      </c>
      <c r="I2355" s="1" t="s">
        <v>951</v>
      </c>
      <c r="J2355" s="1" t="s">
        <v>947</v>
      </c>
      <c r="K2355" s="1">
        <v>0</v>
      </c>
      <c r="L2355" s="1">
        <v>3</v>
      </c>
      <c r="M2355" s="1">
        <v>11</v>
      </c>
      <c r="N2355" s="1">
        <v>3</v>
      </c>
      <c r="AF2355" s="6">
        <f t="shared" si="36"/>
        <v>17</v>
      </c>
    </row>
    <row r="2356" spans="1:32" x14ac:dyDescent="0.2">
      <c r="A2356" s="1" t="s">
        <v>396</v>
      </c>
      <c r="B2356" s="1" t="s">
        <v>948</v>
      </c>
      <c r="C2356" s="1" t="s">
        <v>419</v>
      </c>
      <c r="D2356" s="1" t="s">
        <v>420</v>
      </c>
      <c r="E2356" s="1" t="s">
        <v>935</v>
      </c>
      <c r="F2356" s="1" t="s">
        <v>935</v>
      </c>
      <c r="G2356" s="1" t="s">
        <v>903</v>
      </c>
      <c r="H2356" s="1" t="s">
        <v>1121</v>
      </c>
      <c r="I2356" s="1" t="s">
        <v>951</v>
      </c>
      <c r="J2356" s="1" t="s">
        <v>947</v>
      </c>
      <c r="K2356" s="1">
        <v>0</v>
      </c>
      <c r="L2356" s="1">
        <v>41</v>
      </c>
      <c r="M2356" s="1">
        <v>1</v>
      </c>
      <c r="N2356" s="1">
        <v>0</v>
      </c>
      <c r="AF2356" s="6">
        <f t="shared" si="36"/>
        <v>42</v>
      </c>
    </row>
    <row r="2357" spans="1:32" x14ac:dyDescent="0.2">
      <c r="A2357" s="1" t="s">
        <v>396</v>
      </c>
      <c r="B2357" s="1" t="s">
        <v>948</v>
      </c>
      <c r="C2357" s="1" t="s">
        <v>419</v>
      </c>
      <c r="D2357" s="1" t="s">
        <v>420</v>
      </c>
      <c r="E2357" s="1" t="s">
        <v>1115</v>
      </c>
      <c r="F2357" s="1" t="s">
        <v>1116</v>
      </c>
      <c r="G2357" s="1" t="s">
        <v>903</v>
      </c>
      <c r="H2357" s="1" t="s">
        <v>1121</v>
      </c>
      <c r="I2357" s="1" t="s">
        <v>951</v>
      </c>
      <c r="J2357" s="1" t="s">
        <v>947</v>
      </c>
      <c r="K2357" s="1">
        <v>2</v>
      </c>
      <c r="L2357" s="1">
        <v>9</v>
      </c>
      <c r="M2357" s="1">
        <v>6</v>
      </c>
      <c r="N2357" s="1">
        <v>0</v>
      </c>
      <c r="AF2357" s="6">
        <f t="shared" si="36"/>
        <v>17</v>
      </c>
    </row>
    <row r="2358" spans="1:32" x14ac:dyDescent="0.2">
      <c r="A2358" s="1" t="s">
        <v>396</v>
      </c>
      <c r="B2358" s="1" t="s">
        <v>948</v>
      </c>
      <c r="C2358" s="1" t="s">
        <v>419</v>
      </c>
      <c r="D2358" s="1" t="s">
        <v>420</v>
      </c>
      <c r="E2358" s="1" t="s">
        <v>1169</v>
      </c>
      <c r="F2358" s="1" t="s">
        <v>1170</v>
      </c>
      <c r="G2358" s="1" t="s">
        <v>903</v>
      </c>
      <c r="H2358" s="1" t="s">
        <v>1121</v>
      </c>
      <c r="I2358" s="1" t="s">
        <v>951</v>
      </c>
      <c r="J2358" s="1" t="s">
        <v>947</v>
      </c>
      <c r="K2358" s="1">
        <v>5</v>
      </c>
      <c r="L2358" s="1">
        <v>0</v>
      </c>
      <c r="M2358" s="1">
        <v>0</v>
      </c>
      <c r="N2358" s="1">
        <v>0</v>
      </c>
      <c r="AF2358" s="6">
        <f t="shared" si="36"/>
        <v>5</v>
      </c>
    </row>
    <row r="2359" spans="1:32" x14ac:dyDescent="0.2">
      <c r="A2359" s="1" t="s">
        <v>396</v>
      </c>
      <c r="B2359" s="1" t="s">
        <v>948</v>
      </c>
      <c r="C2359" s="1" t="s">
        <v>421</v>
      </c>
      <c r="D2359" s="1" t="s">
        <v>422</v>
      </c>
      <c r="E2359" s="1" t="s">
        <v>927</v>
      </c>
      <c r="F2359" s="1" t="s">
        <v>928</v>
      </c>
      <c r="G2359" s="1" t="s">
        <v>903</v>
      </c>
      <c r="H2359" s="1" t="s">
        <v>904</v>
      </c>
      <c r="I2359" s="1" t="s">
        <v>954</v>
      </c>
      <c r="J2359" s="1" t="s">
        <v>913</v>
      </c>
      <c r="O2359" s="1">
        <v>1</v>
      </c>
      <c r="P2359" s="1">
        <v>0</v>
      </c>
      <c r="Q2359" s="1">
        <v>0</v>
      </c>
      <c r="R2359" s="1">
        <v>0</v>
      </c>
      <c r="AF2359" s="6">
        <f t="shared" si="36"/>
        <v>1</v>
      </c>
    </row>
    <row r="2360" spans="1:32" x14ac:dyDescent="0.2">
      <c r="A2360" s="1" t="s">
        <v>396</v>
      </c>
      <c r="B2360" s="1" t="s">
        <v>948</v>
      </c>
      <c r="C2360" s="1" t="s">
        <v>421</v>
      </c>
      <c r="D2360" s="1" t="s">
        <v>422</v>
      </c>
      <c r="E2360" s="1" t="s">
        <v>929</v>
      </c>
      <c r="F2360" s="1" t="s">
        <v>930</v>
      </c>
      <c r="G2360" s="1" t="s">
        <v>903</v>
      </c>
      <c r="H2360" s="1" t="s">
        <v>904</v>
      </c>
      <c r="I2360" s="1" t="s">
        <v>954</v>
      </c>
      <c r="J2360" s="1" t="s">
        <v>913</v>
      </c>
      <c r="O2360" s="1">
        <v>4</v>
      </c>
      <c r="P2360" s="1">
        <v>6</v>
      </c>
      <c r="Q2360" s="1">
        <v>6</v>
      </c>
      <c r="R2360" s="1">
        <v>8</v>
      </c>
      <c r="AF2360" s="6">
        <f t="shared" si="36"/>
        <v>24</v>
      </c>
    </row>
    <row r="2361" spans="1:32" x14ac:dyDescent="0.2">
      <c r="A2361" s="1" t="s">
        <v>396</v>
      </c>
      <c r="B2361" s="1" t="s">
        <v>948</v>
      </c>
      <c r="C2361" s="1" t="s">
        <v>421</v>
      </c>
      <c r="D2361" s="1" t="s">
        <v>422</v>
      </c>
      <c r="E2361" s="1" t="s">
        <v>1084</v>
      </c>
      <c r="F2361" s="1" t="s">
        <v>1085</v>
      </c>
      <c r="G2361" s="1" t="s">
        <v>903</v>
      </c>
      <c r="H2361" s="1" t="s">
        <v>904</v>
      </c>
      <c r="I2361" s="1" t="s">
        <v>954</v>
      </c>
      <c r="J2361" s="1" t="s">
        <v>913</v>
      </c>
      <c r="O2361" s="1">
        <v>1</v>
      </c>
      <c r="P2361" s="1">
        <v>0</v>
      </c>
      <c r="Q2361" s="1">
        <v>0</v>
      </c>
      <c r="R2361" s="1">
        <v>0</v>
      </c>
      <c r="AF2361" s="6">
        <f t="shared" si="36"/>
        <v>1</v>
      </c>
    </row>
    <row r="2362" spans="1:32" x14ac:dyDescent="0.2">
      <c r="A2362" s="1" t="s">
        <v>396</v>
      </c>
      <c r="B2362" s="1" t="s">
        <v>948</v>
      </c>
      <c r="C2362" s="1" t="s">
        <v>421</v>
      </c>
      <c r="D2362" s="1" t="s">
        <v>422</v>
      </c>
      <c r="E2362" s="1" t="s">
        <v>975</v>
      </c>
      <c r="F2362" s="1" t="s">
        <v>976</v>
      </c>
      <c r="G2362" s="1" t="s">
        <v>903</v>
      </c>
      <c r="H2362" s="1" t="s">
        <v>904</v>
      </c>
      <c r="I2362" s="1" t="s">
        <v>954</v>
      </c>
      <c r="J2362" s="1" t="s">
        <v>913</v>
      </c>
      <c r="O2362" s="1">
        <v>0</v>
      </c>
      <c r="P2362" s="1">
        <v>1</v>
      </c>
      <c r="Q2362" s="1">
        <v>0</v>
      </c>
      <c r="R2362" s="1">
        <v>0</v>
      </c>
      <c r="AF2362" s="6">
        <f t="shared" si="36"/>
        <v>1</v>
      </c>
    </row>
    <row r="2363" spans="1:32" x14ac:dyDescent="0.2">
      <c r="A2363" s="1" t="s">
        <v>396</v>
      </c>
      <c r="B2363" s="1" t="s">
        <v>948</v>
      </c>
      <c r="C2363" s="1" t="s">
        <v>421</v>
      </c>
      <c r="D2363" s="1" t="s">
        <v>422</v>
      </c>
      <c r="E2363" s="1" t="s">
        <v>966</v>
      </c>
      <c r="F2363" s="1" t="s">
        <v>967</v>
      </c>
      <c r="G2363" s="1" t="s">
        <v>903</v>
      </c>
      <c r="H2363" s="1" t="s">
        <v>904</v>
      </c>
      <c r="I2363" s="1" t="s">
        <v>954</v>
      </c>
      <c r="J2363" s="1" t="s">
        <v>913</v>
      </c>
      <c r="O2363" s="1">
        <v>15</v>
      </c>
      <c r="P2363" s="1">
        <v>17</v>
      </c>
      <c r="Q2363" s="1">
        <v>5</v>
      </c>
      <c r="R2363" s="1">
        <v>2</v>
      </c>
      <c r="AF2363" s="6">
        <f t="shared" si="36"/>
        <v>39</v>
      </c>
    </row>
    <row r="2364" spans="1:32" x14ac:dyDescent="0.2">
      <c r="A2364" s="1" t="s">
        <v>396</v>
      </c>
      <c r="B2364" s="1" t="s">
        <v>948</v>
      </c>
      <c r="C2364" s="1" t="s">
        <v>421</v>
      </c>
      <c r="D2364" s="1" t="s">
        <v>422</v>
      </c>
      <c r="E2364" s="1" t="s">
        <v>1115</v>
      </c>
      <c r="F2364" s="1" t="s">
        <v>1116</v>
      </c>
      <c r="G2364" s="1" t="s">
        <v>903</v>
      </c>
      <c r="H2364" s="1" t="s">
        <v>904</v>
      </c>
      <c r="I2364" s="1" t="s">
        <v>954</v>
      </c>
      <c r="J2364" s="1" t="s">
        <v>913</v>
      </c>
      <c r="O2364" s="1">
        <v>12</v>
      </c>
      <c r="P2364" s="1">
        <v>12</v>
      </c>
      <c r="Q2364" s="1">
        <v>13</v>
      </c>
      <c r="R2364" s="1">
        <v>12</v>
      </c>
      <c r="AF2364" s="6">
        <f t="shared" si="36"/>
        <v>49</v>
      </c>
    </row>
    <row r="2365" spans="1:32" x14ac:dyDescent="0.2">
      <c r="A2365" s="1" t="s">
        <v>396</v>
      </c>
      <c r="B2365" s="1" t="s">
        <v>948</v>
      </c>
      <c r="C2365" s="1" t="s">
        <v>423</v>
      </c>
      <c r="D2365" s="1" t="s">
        <v>424</v>
      </c>
      <c r="E2365" s="1" t="s">
        <v>931</v>
      </c>
      <c r="F2365" s="1" t="s">
        <v>932</v>
      </c>
      <c r="G2365" s="1" t="s">
        <v>903</v>
      </c>
      <c r="H2365" s="1" t="s">
        <v>904</v>
      </c>
      <c r="I2365" s="1" t="s">
        <v>905</v>
      </c>
      <c r="J2365" s="1" t="s">
        <v>906</v>
      </c>
      <c r="S2365" s="1">
        <v>7</v>
      </c>
      <c r="T2365" s="1">
        <v>14</v>
      </c>
      <c r="U2365" s="1">
        <v>14</v>
      </c>
      <c r="V2365" s="1">
        <v>11</v>
      </c>
      <c r="W2365" s="1">
        <v>0</v>
      </c>
      <c r="AF2365" s="6">
        <f t="shared" si="36"/>
        <v>46</v>
      </c>
    </row>
    <row r="2366" spans="1:32" x14ac:dyDescent="0.2">
      <c r="A2366" s="1" t="s">
        <v>396</v>
      </c>
      <c r="B2366" s="1" t="s">
        <v>948</v>
      </c>
      <c r="C2366" s="1" t="s">
        <v>423</v>
      </c>
      <c r="D2366" s="1" t="s">
        <v>424</v>
      </c>
      <c r="E2366" s="1" t="s">
        <v>1084</v>
      </c>
      <c r="F2366" s="1" t="s">
        <v>1085</v>
      </c>
      <c r="G2366" s="1" t="s">
        <v>903</v>
      </c>
      <c r="H2366" s="1" t="s">
        <v>904</v>
      </c>
      <c r="I2366" s="1" t="s">
        <v>905</v>
      </c>
      <c r="J2366" s="1" t="s">
        <v>906</v>
      </c>
      <c r="S2366" s="1">
        <v>5</v>
      </c>
      <c r="T2366" s="1">
        <v>5</v>
      </c>
      <c r="U2366" s="1">
        <v>6</v>
      </c>
      <c r="V2366" s="1">
        <v>5</v>
      </c>
      <c r="W2366" s="1">
        <v>0</v>
      </c>
      <c r="AF2366" s="6">
        <f t="shared" si="36"/>
        <v>21</v>
      </c>
    </row>
    <row r="2367" spans="1:32" x14ac:dyDescent="0.2">
      <c r="A2367" s="1" t="s">
        <v>396</v>
      </c>
      <c r="B2367" s="1" t="s">
        <v>948</v>
      </c>
      <c r="C2367" s="1" t="s">
        <v>423</v>
      </c>
      <c r="D2367" s="1" t="s">
        <v>424</v>
      </c>
      <c r="E2367" s="1" t="s">
        <v>966</v>
      </c>
      <c r="F2367" s="1" t="s">
        <v>967</v>
      </c>
      <c r="G2367" s="1" t="s">
        <v>903</v>
      </c>
      <c r="H2367" s="1" t="s">
        <v>904</v>
      </c>
      <c r="I2367" s="1" t="s">
        <v>905</v>
      </c>
      <c r="J2367" s="1" t="s">
        <v>906</v>
      </c>
      <c r="S2367" s="1">
        <v>5</v>
      </c>
      <c r="T2367" s="1">
        <v>4</v>
      </c>
      <c r="U2367" s="1">
        <v>4</v>
      </c>
      <c r="V2367" s="1">
        <v>5</v>
      </c>
      <c r="W2367" s="1">
        <v>0</v>
      </c>
      <c r="AF2367" s="6">
        <f t="shared" si="36"/>
        <v>18</v>
      </c>
    </row>
    <row r="2368" spans="1:32" x14ac:dyDescent="0.2">
      <c r="A2368" s="1" t="s">
        <v>396</v>
      </c>
      <c r="B2368" s="1" t="s">
        <v>948</v>
      </c>
      <c r="C2368" s="1" t="s">
        <v>423</v>
      </c>
      <c r="D2368" s="1" t="s">
        <v>424</v>
      </c>
      <c r="E2368" s="1" t="s">
        <v>935</v>
      </c>
      <c r="F2368" s="1" t="s">
        <v>935</v>
      </c>
      <c r="G2368" s="1" t="s">
        <v>903</v>
      </c>
      <c r="H2368" s="1" t="s">
        <v>904</v>
      </c>
      <c r="I2368" s="1" t="s">
        <v>905</v>
      </c>
      <c r="J2368" s="1" t="s">
        <v>906</v>
      </c>
      <c r="S2368" s="1">
        <v>1</v>
      </c>
      <c r="T2368" s="1">
        <v>0</v>
      </c>
      <c r="U2368" s="1">
        <v>3</v>
      </c>
      <c r="V2368" s="1">
        <v>1</v>
      </c>
      <c r="W2368" s="1">
        <v>0</v>
      </c>
      <c r="AF2368" s="6">
        <f t="shared" si="36"/>
        <v>5</v>
      </c>
    </row>
    <row r="2369" spans="1:32" x14ac:dyDescent="0.2">
      <c r="A2369" s="1" t="s">
        <v>396</v>
      </c>
      <c r="B2369" s="1" t="s">
        <v>948</v>
      </c>
      <c r="C2369" s="1" t="s">
        <v>425</v>
      </c>
      <c r="D2369" s="1" t="s">
        <v>426</v>
      </c>
      <c r="E2369" s="1" t="s">
        <v>966</v>
      </c>
      <c r="F2369" s="1" t="s">
        <v>967</v>
      </c>
      <c r="G2369" s="1" t="s">
        <v>903</v>
      </c>
      <c r="H2369" s="1" t="s">
        <v>904</v>
      </c>
      <c r="I2369" s="1" t="s">
        <v>951</v>
      </c>
      <c r="J2369" s="1" t="s">
        <v>947</v>
      </c>
      <c r="K2369" s="1">
        <v>15</v>
      </c>
      <c r="L2369" s="1">
        <v>15</v>
      </c>
      <c r="M2369" s="1">
        <v>13</v>
      </c>
      <c r="N2369" s="1">
        <v>17</v>
      </c>
      <c r="AF2369" s="6">
        <f t="shared" si="36"/>
        <v>60</v>
      </c>
    </row>
    <row r="2370" spans="1:32" x14ac:dyDescent="0.2">
      <c r="A2370" s="1" t="s">
        <v>396</v>
      </c>
      <c r="B2370" s="1" t="s">
        <v>948</v>
      </c>
      <c r="C2370" s="1" t="s">
        <v>427</v>
      </c>
      <c r="D2370" s="1" t="s">
        <v>428</v>
      </c>
      <c r="E2370" s="1" t="s">
        <v>933</v>
      </c>
      <c r="F2370" s="1" t="s">
        <v>934</v>
      </c>
      <c r="G2370" s="1" t="s">
        <v>903</v>
      </c>
      <c r="H2370" s="1" t="s">
        <v>911</v>
      </c>
      <c r="I2370" s="1" t="s">
        <v>954</v>
      </c>
      <c r="J2370" s="1" t="s">
        <v>913</v>
      </c>
      <c r="O2370" s="1">
        <v>0</v>
      </c>
      <c r="P2370" s="1">
        <v>4</v>
      </c>
      <c r="Q2370" s="1">
        <v>2</v>
      </c>
      <c r="R2370" s="1">
        <v>2</v>
      </c>
      <c r="AF2370" s="6">
        <f t="shared" si="36"/>
        <v>8</v>
      </c>
    </row>
    <row r="2371" spans="1:32" x14ac:dyDescent="0.2">
      <c r="A2371" s="1" t="s">
        <v>396</v>
      </c>
      <c r="B2371" s="1" t="s">
        <v>948</v>
      </c>
      <c r="C2371" s="1" t="s">
        <v>427</v>
      </c>
      <c r="D2371" s="1" t="s">
        <v>428</v>
      </c>
      <c r="E2371" s="1" t="s">
        <v>1083</v>
      </c>
      <c r="F2371" s="1" t="s">
        <v>930</v>
      </c>
      <c r="G2371" s="1" t="s">
        <v>903</v>
      </c>
      <c r="H2371" s="1" t="s">
        <v>911</v>
      </c>
      <c r="I2371" s="1" t="s">
        <v>954</v>
      </c>
      <c r="J2371" s="1" t="s">
        <v>913</v>
      </c>
      <c r="O2371" s="1">
        <v>1</v>
      </c>
      <c r="P2371" s="1">
        <v>1</v>
      </c>
      <c r="Q2371" s="1">
        <v>0</v>
      </c>
      <c r="R2371" s="1">
        <v>1</v>
      </c>
      <c r="AF2371" s="6">
        <f t="shared" si="36"/>
        <v>3</v>
      </c>
    </row>
    <row r="2372" spans="1:32" x14ac:dyDescent="0.2">
      <c r="A2372" s="1" t="s">
        <v>396</v>
      </c>
      <c r="B2372" s="1" t="s">
        <v>948</v>
      </c>
      <c r="C2372" s="1" t="s">
        <v>427</v>
      </c>
      <c r="D2372" s="1" t="s">
        <v>428</v>
      </c>
      <c r="E2372" s="1" t="s">
        <v>975</v>
      </c>
      <c r="F2372" s="1" t="s">
        <v>976</v>
      </c>
      <c r="G2372" s="1" t="s">
        <v>903</v>
      </c>
      <c r="H2372" s="1" t="s">
        <v>911</v>
      </c>
      <c r="I2372" s="1" t="s">
        <v>954</v>
      </c>
      <c r="J2372" s="1" t="s">
        <v>913</v>
      </c>
      <c r="O2372" s="1">
        <v>0</v>
      </c>
      <c r="P2372" s="1">
        <v>0</v>
      </c>
      <c r="Q2372" s="1">
        <v>1</v>
      </c>
      <c r="R2372" s="1">
        <v>0</v>
      </c>
      <c r="AF2372" s="6">
        <f t="shared" si="36"/>
        <v>1</v>
      </c>
    </row>
    <row r="2373" spans="1:32" x14ac:dyDescent="0.2">
      <c r="A2373" s="1" t="s">
        <v>396</v>
      </c>
      <c r="B2373" s="1" t="s">
        <v>948</v>
      </c>
      <c r="C2373" s="1" t="s">
        <v>429</v>
      </c>
      <c r="D2373" s="1" t="s">
        <v>430</v>
      </c>
      <c r="E2373" s="1" t="s">
        <v>927</v>
      </c>
      <c r="F2373" s="1" t="s">
        <v>928</v>
      </c>
      <c r="G2373" s="1" t="s">
        <v>903</v>
      </c>
      <c r="H2373" s="1" t="s">
        <v>1176</v>
      </c>
      <c r="I2373" s="1" t="s">
        <v>954</v>
      </c>
      <c r="J2373" s="1" t="s">
        <v>913</v>
      </c>
      <c r="O2373" s="1">
        <v>19</v>
      </c>
      <c r="P2373" s="1">
        <v>26</v>
      </c>
      <c r="Q2373" s="1">
        <v>22</v>
      </c>
      <c r="R2373" s="1">
        <v>9</v>
      </c>
      <c r="AF2373" s="6">
        <f t="shared" si="36"/>
        <v>76</v>
      </c>
    </row>
    <row r="2374" spans="1:32" x14ac:dyDescent="0.2">
      <c r="A2374" s="1" t="s">
        <v>396</v>
      </c>
      <c r="B2374" s="1" t="s">
        <v>948</v>
      </c>
      <c r="C2374" s="1" t="s">
        <v>429</v>
      </c>
      <c r="D2374" s="1" t="s">
        <v>430</v>
      </c>
      <c r="E2374" s="1" t="s">
        <v>931</v>
      </c>
      <c r="F2374" s="1" t="s">
        <v>932</v>
      </c>
      <c r="G2374" s="1" t="s">
        <v>903</v>
      </c>
      <c r="H2374" s="1" t="s">
        <v>1176</v>
      </c>
      <c r="I2374" s="1" t="s">
        <v>954</v>
      </c>
      <c r="J2374" s="1" t="s">
        <v>913</v>
      </c>
      <c r="O2374" s="1">
        <v>15</v>
      </c>
      <c r="P2374" s="1">
        <v>25</v>
      </c>
      <c r="Q2374" s="1">
        <v>27</v>
      </c>
      <c r="R2374" s="1">
        <v>12</v>
      </c>
      <c r="AF2374" s="6">
        <f t="shared" si="36"/>
        <v>79</v>
      </c>
    </row>
    <row r="2375" spans="1:32" x14ac:dyDescent="0.2">
      <c r="A2375" s="1" t="s">
        <v>396</v>
      </c>
      <c r="B2375" s="1" t="s">
        <v>948</v>
      </c>
      <c r="C2375" s="1" t="s">
        <v>429</v>
      </c>
      <c r="D2375" s="1" t="s">
        <v>430</v>
      </c>
      <c r="E2375" s="1" t="s">
        <v>1122</v>
      </c>
      <c r="F2375" s="1" t="s">
        <v>1123</v>
      </c>
      <c r="G2375" s="1" t="s">
        <v>903</v>
      </c>
      <c r="H2375" s="1" t="s">
        <v>1176</v>
      </c>
      <c r="I2375" s="1" t="s">
        <v>954</v>
      </c>
      <c r="J2375" s="1" t="s">
        <v>913</v>
      </c>
      <c r="O2375" s="1">
        <v>16</v>
      </c>
      <c r="P2375" s="1">
        <v>15</v>
      </c>
      <c r="Q2375" s="1">
        <v>14</v>
      </c>
      <c r="R2375" s="1">
        <v>12</v>
      </c>
      <c r="AF2375" s="6">
        <f t="shared" si="36"/>
        <v>57</v>
      </c>
    </row>
    <row r="2376" spans="1:32" x14ac:dyDescent="0.2">
      <c r="A2376" s="1" t="s">
        <v>396</v>
      </c>
      <c r="B2376" s="1" t="s">
        <v>948</v>
      </c>
      <c r="C2376" s="1" t="s">
        <v>429</v>
      </c>
      <c r="D2376" s="1" t="s">
        <v>430</v>
      </c>
      <c r="E2376" s="1" t="s">
        <v>935</v>
      </c>
      <c r="F2376" s="1" t="s">
        <v>935</v>
      </c>
      <c r="G2376" s="1" t="s">
        <v>903</v>
      </c>
      <c r="H2376" s="1" t="s">
        <v>1176</v>
      </c>
      <c r="I2376" s="1" t="s">
        <v>954</v>
      </c>
      <c r="J2376" s="1" t="s">
        <v>913</v>
      </c>
      <c r="O2376" s="1">
        <v>32</v>
      </c>
      <c r="P2376" s="1">
        <v>34</v>
      </c>
      <c r="Q2376" s="1">
        <v>36</v>
      </c>
      <c r="R2376" s="1">
        <v>33</v>
      </c>
      <c r="AF2376" s="6">
        <f t="shared" si="36"/>
        <v>135</v>
      </c>
    </row>
    <row r="2377" spans="1:32" x14ac:dyDescent="0.2">
      <c r="A2377" s="1" t="s">
        <v>396</v>
      </c>
      <c r="B2377" s="1" t="s">
        <v>948</v>
      </c>
      <c r="C2377" s="1" t="s">
        <v>431</v>
      </c>
      <c r="D2377" s="1" t="s">
        <v>432</v>
      </c>
      <c r="E2377" s="1" t="s">
        <v>933</v>
      </c>
      <c r="F2377" s="1" t="s">
        <v>934</v>
      </c>
      <c r="G2377" s="1" t="s">
        <v>903</v>
      </c>
      <c r="H2377" s="1" t="s">
        <v>1176</v>
      </c>
      <c r="I2377" s="1" t="s">
        <v>905</v>
      </c>
      <c r="J2377" s="1" t="s">
        <v>906</v>
      </c>
      <c r="S2377" s="1">
        <v>0</v>
      </c>
      <c r="T2377" s="1">
        <v>1</v>
      </c>
      <c r="U2377" s="1">
        <v>0</v>
      </c>
      <c r="V2377" s="1">
        <v>0</v>
      </c>
      <c r="W2377" s="1">
        <v>0</v>
      </c>
      <c r="AF2377" s="6">
        <f t="shared" si="36"/>
        <v>1</v>
      </c>
    </row>
    <row r="2378" spans="1:32" x14ac:dyDescent="0.2">
      <c r="A2378" s="1" t="s">
        <v>396</v>
      </c>
      <c r="B2378" s="1" t="s">
        <v>948</v>
      </c>
      <c r="C2378" s="1" t="s">
        <v>433</v>
      </c>
      <c r="D2378" s="1" t="s">
        <v>434</v>
      </c>
      <c r="E2378" s="1" t="s">
        <v>929</v>
      </c>
      <c r="F2378" s="1" t="s">
        <v>930</v>
      </c>
      <c r="G2378" s="1" t="s">
        <v>903</v>
      </c>
      <c r="H2378" s="1" t="s">
        <v>1003</v>
      </c>
      <c r="I2378" s="1" t="s">
        <v>954</v>
      </c>
      <c r="J2378" s="1" t="s">
        <v>913</v>
      </c>
      <c r="O2378" s="1">
        <v>3</v>
      </c>
      <c r="P2378" s="1">
        <v>2</v>
      </c>
      <c r="Q2378" s="1">
        <v>5</v>
      </c>
      <c r="R2378" s="1">
        <v>4</v>
      </c>
      <c r="AF2378" s="6">
        <f t="shared" si="36"/>
        <v>14</v>
      </c>
    </row>
    <row r="2379" spans="1:32" x14ac:dyDescent="0.2">
      <c r="A2379" s="1" t="s">
        <v>396</v>
      </c>
      <c r="B2379" s="1" t="s">
        <v>948</v>
      </c>
      <c r="C2379" s="1" t="s">
        <v>433</v>
      </c>
      <c r="D2379" s="1" t="s">
        <v>434</v>
      </c>
      <c r="E2379" s="1" t="s">
        <v>931</v>
      </c>
      <c r="F2379" s="1" t="s">
        <v>932</v>
      </c>
      <c r="G2379" s="1" t="s">
        <v>903</v>
      </c>
      <c r="H2379" s="1" t="s">
        <v>1003</v>
      </c>
      <c r="I2379" s="1" t="s">
        <v>954</v>
      </c>
      <c r="J2379" s="1" t="s">
        <v>913</v>
      </c>
      <c r="O2379" s="1">
        <v>3</v>
      </c>
      <c r="P2379" s="1">
        <v>6</v>
      </c>
      <c r="Q2379" s="1">
        <v>0</v>
      </c>
      <c r="R2379" s="1">
        <v>4</v>
      </c>
      <c r="AF2379" s="6">
        <f t="shared" si="36"/>
        <v>13</v>
      </c>
    </row>
    <row r="2380" spans="1:32" x14ac:dyDescent="0.2">
      <c r="A2380" s="1" t="s">
        <v>396</v>
      </c>
      <c r="B2380" s="1" t="s">
        <v>948</v>
      </c>
      <c r="C2380" s="1" t="s">
        <v>433</v>
      </c>
      <c r="D2380" s="1" t="s">
        <v>434</v>
      </c>
      <c r="E2380" s="1" t="s">
        <v>1307</v>
      </c>
      <c r="F2380" s="1" t="s">
        <v>1308</v>
      </c>
      <c r="G2380" s="1" t="s">
        <v>903</v>
      </c>
      <c r="H2380" s="1" t="s">
        <v>1003</v>
      </c>
      <c r="I2380" s="1" t="s">
        <v>954</v>
      </c>
      <c r="J2380" s="1" t="s">
        <v>913</v>
      </c>
      <c r="O2380" s="1">
        <v>18</v>
      </c>
      <c r="P2380" s="1">
        <v>7</v>
      </c>
      <c r="Q2380" s="1">
        <v>0</v>
      </c>
      <c r="R2380" s="1">
        <v>12</v>
      </c>
      <c r="AF2380" s="6">
        <f t="shared" si="36"/>
        <v>37</v>
      </c>
    </row>
    <row r="2381" spans="1:32" x14ac:dyDescent="0.2">
      <c r="A2381" s="1" t="s">
        <v>396</v>
      </c>
      <c r="B2381" s="1" t="s">
        <v>948</v>
      </c>
      <c r="C2381" s="1" t="s">
        <v>433</v>
      </c>
      <c r="D2381" s="1" t="s">
        <v>434</v>
      </c>
      <c r="E2381" s="1" t="s">
        <v>966</v>
      </c>
      <c r="F2381" s="1" t="s">
        <v>967</v>
      </c>
      <c r="G2381" s="1" t="s">
        <v>903</v>
      </c>
      <c r="H2381" s="1" t="s">
        <v>1003</v>
      </c>
      <c r="I2381" s="1" t="s">
        <v>954</v>
      </c>
      <c r="J2381" s="1" t="s">
        <v>913</v>
      </c>
      <c r="O2381" s="1">
        <v>1</v>
      </c>
      <c r="P2381" s="1">
        <v>2</v>
      </c>
      <c r="Q2381" s="1">
        <v>3</v>
      </c>
      <c r="R2381" s="1">
        <v>2</v>
      </c>
      <c r="AF2381" s="6">
        <f t="shared" si="36"/>
        <v>8</v>
      </c>
    </row>
    <row r="2382" spans="1:32" x14ac:dyDescent="0.2">
      <c r="A2382" s="1" t="s">
        <v>396</v>
      </c>
      <c r="B2382" s="1" t="s">
        <v>948</v>
      </c>
      <c r="C2382" s="1" t="s">
        <v>433</v>
      </c>
      <c r="D2382" s="1" t="s">
        <v>434</v>
      </c>
      <c r="E2382" s="1" t="s">
        <v>1169</v>
      </c>
      <c r="F2382" s="1" t="s">
        <v>1170</v>
      </c>
      <c r="G2382" s="1" t="s">
        <v>903</v>
      </c>
      <c r="H2382" s="1" t="s">
        <v>1003</v>
      </c>
      <c r="I2382" s="1" t="s">
        <v>954</v>
      </c>
      <c r="J2382" s="1" t="s">
        <v>913</v>
      </c>
      <c r="O2382" s="1">
        <v>3</v>
      </c>
      <c r="P2382" s="1">
        <v>0</v>
      </c>
      <c r="Q2382" s="1">
        <v>0</v>
      </c>
      <c r="R2382" s="1">
        <v>0</v>
      </c>
      <c r="AF2382" s="6">
        <f t="shared" si="36"/>
        <v>3</v>
      </c>
    </row>
    <row r="2383" spans="1:32" x14ac:dyDescent="0.2">
      <c r="A2383" s="1" t="s">
        <v>396</v>
      </c>
      <c r="B2383" s="1" t="s">
        <v>948</v>
      </c>
      <c r="C2383" s="1" t="s">
        <v>435</v>
      </c>
      <c r="D2383" s="1" t="s">
        <v>436</v>
      </c>
      <c r="E2383" s="1" t="s">
        <v>929</v>
      </c>
      <c r="F2383" s="1" t="s">
        <v>930</v>
      </c>
      <c r="G2383" s="1" t="s">
        <v>903</v>
      </c>
      <c r="H2383" s="1" t="s">
        <v>1003</v>
      </c>
      <c r="I2383" s="1" t="s">
        <v>905</v>
      </c>
      <c r="J2383" s="1" t="s">
        <v>906</v>
      </c>
      <c r="S2383" s="1">
        <v>1</v>
      </c>
      <c r="T2383" s="1">
        <v>0</v>
      </c>
      <c r="U2383" s="1">
        <v>1</v>
      </c>
      <c r="V2383" s="1">
        <v>0</v>
      </c>
      <c r="W2383" s="1">
        <v>0</v>
      </c>
      <c r="AF2383" s="6">
        <f t="shared" si="36"/>
        <v>2</v>
      </c>
    </row>
    <row r="2384" spans="1:32" x14ac:dyDescent="0.2">
      <c r="A2384" s="1" t="s">
        <v>396</v>
      </c>
      <c r="B2384" s="1" t="s">
        <v>948</v>
      </c>
      <c r="C2384" s="1" t="s">
        <v>435</v>
      </c>
      <c r="D2384" s="1" t="s">
        <v>436</v>
      </c>
      <c r="E2384" s="1" t="s">
        <v>931</v>
      </c>
      <c r="F2384" s="1" t="s">
        <v>932</v>
      </c>
      <c r="G2384" s="1" t="s">
        <v>903</v>
      </c>
      <c r="H2384" s="1" t="s">
        <v>1003</v>
      </c>
      <c r="I2384" s="1" t="s">
        <v>905</v>
      </c>
      <c r="J2384" s="1" t="s">
        <v>906</v>
      </c>
      <c r="S2384" s="1">
        <v>5</v>
      </c>
      <c r="T2384" s="1">
        <v>2</v>
      </c>
      <c r="U2384" s="1">
        <v>0</v>
      </c>
      <c r="V2384" s="1">
        <v>2</v>
      </c>
      <c r="W2384" s="1">
        <v>0</v>
      </c>
      <c r="AF2384" s="6">
        <f t="shared" si="36"/>
        <v>9</v>
      </c>
    </row>
    <row r="2385" spans="1:32" x14ac:dyDescent="0.2">
      <c r="A2385" s="1" t="s">
        <v>396</v>
      </c>
      <c r="B2385" s="1" t="s">
        <v>948</v>
      </c>
      <c r="C2385" s="1" t="s">
        <v>435</v>
      </c>
      <c r="D2385" s="1" t="s">
        <v>436</v>
      </c>
      <c r="E2385" s="1" t="s">
        <v>1307</v>
      </c>
      <c r="F2385" s="1" t="s">
        <v>1308</v>
      </c>
      <c r="G2385" s="1" t="s">
        <v>903</v>
      </c>
      <c r="H2385" s="1" t="s">
        <v>1003</v>
      </c>
      <c r="I2385" s="1" t="s">
        <v>905</v>
      </c>
      <c r="J2385" s="1" t="s">
        <v>906</v>
      </c>
      <c r="S2385" s="1">
        <v>5</v>
      </c>
      <c r="T2385" s="1">
        <v>2</v>
      </c>
      <c r="U2385" s="1">
        <v>1</v>
      </c>
      <c r="V2385" s="1">
        <v>2</v>
      </c>
      <c r="W2385" s="1">
        <v>0</v>
      </c>
      <c r="AF2385" s="6">
        <f t="shared" si="36"/>
        <v>10</v>
      </c>
    </row>
    <row r="2386" spans="1:32" x14ac:dyDescent="0.2">
      <c r="A2386" s="1" t="s">
        <v>396</v>
      </c>
      <c r="B2386" s="1" t="s">
        <v>948</v>
      </c>
      <c r="C2386" s="1" t="s">
        <v>435</v>
      </c>
      <c r="D2386" s="1" t="s">
        <v>436</v>
      </c>
      <c r="E2386" s="1" t="s">
        <v>966</v>
      </c>
      <c r="F2386" s="1" t="s">
        <v>967</v>
      </c>
      <c r="G2386" s="1" t="s">
        <v>903</v>
      </c>
      <c r="H2386" s="1" t="s">
        <v>1003</v>
      </c>
      <c r="I2386" s="1" t="s">
        <v>905</v>
      </c>
      <c r="J2386" s="1" t="s">
        <v>906</v>
      </c>
      <c r="S2386" s="1">
        <v>2</v>
      </c>
      <c r="T2386" s="1">
        <v>4</v>
      </c>
      <c r="U2386" s="1">
        <v>2</v>
      </c>
      <c r="V2386" s="1">
        <v>2</v>
      </c>
      <c r="W2386" s="1">
        <v>0</v>
      </c>
      <c r="AF2386" s="6">
        <f t="shared" si="36"/>
        <v>10</v>
      </c>
    </row>
    <row r="2387" spans="1:32" x14ac:dyDescent="0.2">
      <c r="A2387" s="1" t="s">
        <v>396</v>
      </c>
      <c r="B2387" s="1" t="s">
        <v>948</v>
      </c>
      <c r="C2387" s="1" t="s">
        <v>435</v>
      </c>
      <c r="D2387" s="1" t="s">
        <v>436</v>
      </c>
      <c r="E2387" s="1" t="s">
        <v>935</v>
      </c>
      <c r="F2387" s="1" t="s">
        <v>935</v>
      </c>
      <c r="G2387" s="1" t="s">
        <v>903</v>
      </c>
      <c r="H2387" s="1" t="s">
        <v>1003</v>
      </c>
      <c r="I2387" s="1" t="s">
        <v>905</v>
      </c>
      <c r="J2387" s="1" t="s">
        <v>906</v>
      </c>
      <c r="S2387" s="1">
        <v>0</v>
      </c>
      <c r="T2387" s="1">
        <v>0</v>
      </c>
      <c r="U2387" s="1">
        <v>0</v>
      </c>
      <c r="V2387" s="1">
        <v>10</v>
      </c>
      <c r="W2387" s="1">
        <v>0</v>
      </c>
      <c r="AF2387" s="6">
        <f t="shared" si="36"/>
        <v>10</v>
      </c>
    </row>
    <row r="2388" spans="1:32" x14ac:dyDescent="0.2">
      <c r="A2388" s="1" t="s">
        <v>396</v>
      </c>
      <c r="B2388" s="1" t="s">
        <v>948</v>
      </c>
      <c r="C2388" s="1" t="s">
        <v>435</v>
      </c>
      <c r="D2388" s="1" t="s">
        <v>436</v>
      </c>
      <c r="E2388" s="1" t="s">
        <v>1169</v>
      </c>
      <c r="F2388" s="1" t="s">
        <v>1170</v>
      </c>
      <c r="G2388" s="1" t="s">
        <v>903</v>
      </c>
      <c r="H2388" s="1" t="s">
        <v>1003</v>
      </c>
      <c r="I2388" s="1" t="s">
        <v>905</v>
      </c>
      <c r="J2388" s="1" t="s">
        <v>906</v>
      </c>
      <c r="S2388" s="1">
        <v>0</v>
      </c>
      <c r="T2388" s="1">
        <v>1</v>
      </c>
      <c r="U2388" s="1">
        <v>0</v>
      </c>
      <c r="V2388" s="1">
        <v>0</v>
      </c>
      <c r="W2388" s="1">
        <v>0</v>
      </c>
      <c r="AF2388" s="6">
        <f t="shared" si="36"/>
        <v>1</v>
      </c>
    </row>
    <row r="2389" spans="1:32" x14ac:dyDescent="0.2">
      <c r="A2389" s="1" t="s">
        <v>396</v>
      </c>
      <c r="B2389" s="1" t="s">
        <v>948</v>
      </c>
      <c r="C2389" s="1" t="s">
        <v>437</v>
      </c>
      <c r="D2389" s="1" t="s">
        <v>438</v>
      </c>
      <c r="E2389" s="1" t="s">
        <v>1122</v>
      </c>
      <c r="F2389" s="1" t="s">
        <v>1123</v>
      </c>
      <c r="G2389" s="1" t="s">
        <v>903</v>
      </c>
      <c r="H2389" s="1" t="s">
        <v>940</v>
      </c>
      <c r="I2389" s="1" t="s">
        <v>951</v>
      </c>
      <c r="J2389" s="1" t="s">
        <v>947</v>
      </c>
      <c r="K2389" s="1">
        <v>15</v>
      </c>
      <c r="L2389" s="1">
        <v>20</v>
      </c>
      <c r="M2389" s="1">
        <v>20</v>
      </c>
      <c r="N2389" s="1">
        <v>17</v>
      </c>
      <c r="AF2389" s="6">
        <f t="shared" si="36"/>
        <v>72</v>
      </c>
    </row>
    <row r="2390" spans="1:32" x14ac:dyDescent="0.2">
      <c r="A2390" s="1" t="s">
        <v>396</v>
      </c>
      <c r="B2390" s="1" t="s">
        <v>948</v>
      </c>
      <c r="C2390" s="1" t="s">
        <v>437</v>
      </c>
      <c r="D2390" s="1" t="s">
        <v>438</v>
      </c>
      <c r="E2390" s="1" t="s">
        <v>1083</v>
      </c>
      <c r="F2390" s="1" t="s">
        <v>930</v>
      </c>
      <c r="G2390" s="1" t="s">
        <v>903</v>
      </c>
      <c r="H2390" s="1" t="s">
        <v>940</v>
      </c>
      <c r="I2390" s="1" t="s">
        <v>951</v>
      </c>
      <c r="J2390" s="1" t="s">
        <v>947</v>
      </c>
      <c r="K2390" s="1">
        <v>3</v>
      </c>
      <c r="L2390" s="1">
        <v>1</v>
      </c>
      <c r="M2390" s="1">
        <v>5</v>
      </c>
      <c r="N2390" s="1">
        <v>0</v>
      </c>
      <c r="AF2390" s="6">
        <f t="shared" si="36"/>
        <v>9</v>
      </c>
    </row>
    <row r="2391" spans="1:32" x14ac:dyDescent="0.2">
      <c r="A2391" s="1" t="s">
        <v>396</v>
      </c>
      <c r="B2391" s="1" t="s">
        <v>948</v>
      </c>
      <c r="C2391" s="1" t="s">
        <v>437</v>
      </c>
      <c r="D2391" s="1" t="s">
        <v>438</v>
      </c>
      <c r="E2391" s="1" t="s">
        <v>975</v>
      </c>
      <c r="F2391" s="1" t="s">
        <v>976</v>
      </c>
      <c r="G2391" s="1" t="s">
        <v>903</v>
      </c>
      <c r="H2391" s="1" t="s">
        <v>940</v>
      </c>
      <c r="I2391" s="1" t="s">
        <v>951</v>
      </c>
      <c r="J2391" s="1" t="s">
        <v>947</v>
      </c>
      <c r="K2391" s="1">
        <v>1</v>
      </c>
      <c r="L2391" s="1">
        <v>0</v>
      </c>
      <c r="M2391" s="1">
        <v>6</v>
      </c>
      <c r="N2391" s="1">
        <v>0</v>
      </c>
      <c r="AF2391" s="6">
        <f t="shared" si="36"/>
        <v>7</v>
      </c>
    </row>
    <row r="2392" spans="1:32" x14ac:dyDescent="0.2">
      <c r="A2392" s="1" t="s">
        <v>396</v>
      </c>
      <c r="B2392" s="1" t="s">
        <v>948</v>
      </c>
      <c r="C2392" s="1" t="s">
        <v>437</v>
      </c>
      <c r="D2392" s="1" t="s">
        <v>438</v>
      </c>
      <c r="E2392" s="1" t="s">
        <v>966</v>
      </c>
      <c r="F2392" s="1" t="s">
        <v>967</v>
      </c>
      <c r="G2392" s="1" t="s">
        <v>903</v>
      </c>
      <c r="H2392" s="1" t="s">
        <v>940</v>
      </c>
      <c r="I2392" s="1" t="s">
        <v>951</v>
      </c>
      <c r="J2392" s="1" t="s">
        <v>947</v>
      </c>
      <c r="K2392" s="1">
        <v>1</v>
      </c>
      <c r="L2392" s="1">
        <v>1</v>
      </c>
      <c r="M2392" s="1">
        <v>0</v>
      </c>
      <c r="N2392" s="1">
        <v>0</v>
      </c>
      <c r="AF2392" s="6">
        <f t="shared" si="36"/>
        <v>2</v>
      </c>
    </row>
    <row r="2393" spans="1:32" x14ac:dyDescent="0.2">
      <c r="A2393" s="1" t="s">
        <v>396</v>
      </c>
      <c r="B2393" s="1" t="s">
        <v>948</v>
      </c>
      <c r="C2393" s="1" t="s">
        <v>437</v>
      </c>
      <c r="D2393" s="1" t="s">
        <v>438</v>
      </c>
      <c r="E2393" s="1" t="s">
        <v>935</v>
      </c>
      <c r="F2393" s="1" t="s">
        <v>935</v>
      </c>
      <c r="G2393" s="1" t="s">
        <v>903</v>
      </c>
      <c r="H2393" s="1" t="s">
        <v>940</v>
      </c>
      <c r="I2393" s="1" t="s">
        <v>951</v>
      </c>
      <c r="J2393" s="1" t="s">
        <v>947</v>
      </c>
      <c r="K2393" s="1">
        <v>0</v>
      </c>
      <c r="L2393" s="1">
        <v>0</v>
      </c>
      <c r="M2393" s="1">
        <v>0</v>
      </c>
      <c r="N2393" s="1">
        <v>2</v>
      </c>
      <c r="AF2393" s="6">
        <f t="shared" si="36"/>
        <v>2</v>
      </c>
    </row>
    <row r="2394" spans="1:32" x14ac:dyDescent="0.2">
      <c r="A2394" s="1" t="s">
        <v>396</v>
      </c>
      <c r="B2394" s="1" t="s">
        <v>948</v>
      </c>
      <c r="C2394" s="1" t="s">
        <v>437</v>
      </c>
      <c r="D2394" s="1" t="s">
        <v>438</v>
      </c>
      <c r="E2394" s="1" t="s">
        <v>1115</v>
      </c>
      <c r="F2394" s="1" t="s">
        <v>1116</v>
      </c>
      <c r="G2394" s="1" t="s">
        <v>903</v>
      </c>
      <c r="H2394" s="1" t="s">
        <v>940</v>
      </c>
      <c r="I2394" s="1" t="s">
        <v>951</v>
      </c>
      <c r="J2394" s="1" t="s">
        <v>947</v>
      </c>
      <c r="K2394" s="1">
        <v>0</v>
      </c>
      <c r="L2394" s="1">
        <v>0</v>
      </c>
      <c r="M2394" s="1">
        <v>6</v>
      </c>
      <c r="N2394" s="1">
        <v>0</v>
      </c>
      <c r="AF2394" s="6">
        <f t="shared" si="36"/>
        <v>6</v>
      </c>
    </row>
    <row r="2395" spans="1:32" x14ac:dyDescent="0.2">
      <c r="A2395" s="1" t="s">
        <v>396</v>
      </c>
      <c r="B2395" s="1" t="s">
        <v>948</v>
      </c>
      <c r="C2395" s="1" t="s">
        <v>439</v>
      </c>
      <c r="D2395" s="1" t="s">
        <v>440</v>
      </c>
      <c r="E2395" s="1" t="s">
        <v>931</v>
      </c>
      <c r="F2395" s="1" t="s">
        <v>932</v>
      </c>
      <c r="G2395" s="1" t="s">
        <v>903</v>
      </c>
      <c r="H2395" s="1" t="s">
        <v>940</v>
      </c>
      <c r="I2395" s="1" t="s">
        <v>954</v>
      </c>
      <c r="J2395" s="1" t="s">
        <v>913</v>
      </c>
      <c r="O2395" s="1">
        <v>0</v>
      </c>
      <c r="P2395" s="1">
        <v>1</v>
      </c>
      <c r="Q2395" s="1">
        <v>0</v>
      </c>
      <c r="R2395" s="1">
        <v>0</v>
      </c>
      <c r="AF2395" s="6">
        <f t="shared" si="36"/>
        <v>1</v>
      </c>
    </row>
    <row r="2396" spans="1:32" x14ac:dyDescent="0.2">
      <c r="A2396" s="1" t="s">
        <v>396</v>
      </c>
      <c r="B2396" s="1" t="s">
        <v>948</v>
      </c>
      <c r="C2396" s="1" t="s">
        <v>439</v>
      </c>
      <c r="D2396" s="1" t="s">
        <v>440</v>
      </c>
      <c r="E2396" s="1" t="s">
        <v>1083</v>
      </c>
      <c r="F2396" s="1" t="s">
        <v>930</v>
      </c>
      <c r="G2396" s="1" t="s">
        <v>903</v>
      </c>
      <c r="H2396" s="1" t="s">
        <v>940</v>
      </c>
      <c r="I2396" s="1" t="s">
        <v>954</v>
      </c>
      <c r="J2396" s="1" t="s">
        <v>913</v>
      </c>
      <c r="O2396" s="1">
        <v>0</v>
      </c>
      <c r="P2396" s="1">
        <v>0</v>
      </c>
      <c r="Q2396" s="1">
        <v>1</v>
      </c>
      <c r="R2396" s="1">
        <v>0</v>
      </c>
      <c r="AF2396" s="6">
        <f t="shared" si="36"/>
        <v>1</v>
      </c>
    </row>
    <row r="2397" spans="1:32" x14ac:dyDescent="0.2">
      <c r="A2397" s="1" t="s">
        <v>396</v>
      </c>
      <c r="B2397" s="1" t="s">
        <v>948</v>
      </c>
      <c r="C2397" s="1" t="s">
        <v>439</v>
      </c>
      <c r="D2397" s="1" t="s">
        <v>440</v>
      </c>
      <c r="E2397" s="1" t="s">
        <v>1084</v>
      </c>
      <c r="F2397" s="1" t="s">
        <v>1085</v>
      </c>
      <c r="G2397" s="1" t="s">
        <v>903</v>
      </c>
      <c r="H2397" s="1" t="s">
        <v>940</v>
      </c>
      <c r="I2397" s="1" t="s">
        <v>954</v>
      </c>
      <c r="J2397" s="1" t="s">
        <v>913</v>
      </c>
      <c r="O2397" s="1">
        <v>1</v>
      </c>
      <c r="P2397" s="1">
        <v>0</v>
      </c>
      <c r="Q2397" s="1">
        <v>0</v>
      </c>
      <c r="R2397" s="1">
        <v>0</v>
      </c>
      <c r="AF2397" s="6">
        <f t="shared" si="36"/>
        <v>1</v>
      </c>
    </row>
    <row r="2398" spans="1:32" x14ac:dyDescent="0.2">
      <c r="A2398" s="1" t="s">
        <v>396</v>
      </c>
      <c r="B2398" s="1" t="s">
        <v>948</v>
      </c>
      <c r="C2398" s="1" t="s">
        <v>441</v>
      </c>
      <c r="D2398" s="1" t="s">
        <v>442</v>
      </c>
      <c r="E2398" s="1" t="s">
        <v>1115</v>
      </c>
      <c r="F2398" s="1" t="s">
        <v>1116</v>
      </c>
      <c r="G2398" s="1" t="s">
        <v>903</v>
      </c>
      <c r="H2398" s="1" t="s">
        <v>940</v>
      </c>
      <c r="I2398" s="1" t="s">
        <v>905</v>
      </c>
      <c r="J2398" s="1" t="s">
        <v>906</v>
      </c>
      <c r="S2398" s="1">
        <v>0</v>
      </c>
      <c r="T2398" s="1">
        <v>6</v>
      </c>
      <c r="U2398" s="1">
        <v>0</v>
      </c>
      <c r="V2398" s="1">
        <v>0</v>
      </c>
      <c r="W2398" s="1">
        <v>0</v>
      </c>
      <c r="AF2398" s="6">
        <f t="shared" si="36"/>
        <v>6</v>
      </c>
    </row>
    <row r="2399" spans="1:32" x14ac:dyDescent="0.2">
      <c r="A2399" s="1" t="s">
        <v>396</v>
      </c>
      <c r="B2399" s="1" t="s">
        <v>948</v>
      </c>
      <c r="C2399" s="1" t="s">
        <v>443</v>
      </c>
      <c r="D2399" s="1" t="s">
        <v>444</v>
      </c>
      <c r="E2399" s="1" t="s">
        <v>929</v>
      </c>
      <c r="F2399" s="1" t="s">
        <v>930</v>
      </c>
      <c r="G2399" s="1" t="s">
        <v>903</v>
      </c>
      <c r="H2399" s="1" t="s">
        <v>1179</v>
      </c>
      <c r="I2399" s="1" t="s">
        <v>951</v>
      </c>
      <c r="J2399" s="1" t="s">
        <v>947</v>
      </c>
      <c r="K2399" s="1">
        <v>5</v>
      </c>
      <c r="L2399" s="1">
        <v>0</v>
      </c>
      <c r="M2399" s="1">
        <v>5</v>
      </c>
      <c r="N2399" s="1">
        <v>0</v>
      </c>
      <c r="AF2399" s="6">
        <f t="shared" si="36"/>
        <v>10</v>
      </c>
    </row>
    <row r="2400" spans="1:32" x14ac:dyDescent="0.2">
      <c r="A2400" s="1" t="s">
        <v>396</v>
      </c>
      <c r="B2400" s="1" t="s">
        <v>948</v>
      </c>
      <c r="C2400" s="1" t="s">
        <v>443</v>
      </c>
      <c r="D2400" s="1" t="s">
        <v>444</v>
      </c>
      <c r="E2400" s="1" t="s">
        <v>1122</v>
      </c>
      <c r="F2400" s="1" t="s">
        <v>1123</v>
      </c>
      <c r="G2400" s="1" t="s">
        <v>903</v>
      </c>
      <c r="H2400" s="1" t="s">
        <v>1179</v>
      </c>
      <c r="I2400" s="1" t="s">
        <v>951</v>
      </c>
      <c r="J2400" s="1" t="s">
        <v>947</v>
      </c>
      <c r="K2400" s="1">
        <v>10</v>
      </c>
      <c r="L2400" s="1">
        <v>4</v>
      </c>
      <c r="M2400" s="1">
        <v>0</v>
      </c>
      <c r="N2400" s="1">
        <v>1</v>
      </c>
      <c r="AF2400" s="6">
        <f t="shared" si="36"/>
        <v>15</v>
      </c>
    </row>
    <row r="2401" spans="1:32" x14ac:dyDescent="0.2">
      <c r="A2401" s="1" t="s">
        <v>396</v>
      </c>
      <c r="B2401" s="1" t="s">
        <v>948</v>
      </c>
      <c r="C2401" s="1" t="s">
        <v>445</v>
      </c>
      <c r="D2401" s="1" t="s">
        <v>446</v>
      </c>
      <c r="E2401" s="1" t="s">
        <v>927</v>
      </c>
      <c r="F2401" s="1" t="s">
        <v>928</v>
      </c>
      <c r="G2401" s="1" t="s">
        <v>903</v>
      </c>
      <c r="H2401" s="1" t="s">
        <v>1179</v>
      </c>
      <c r="I2401" s="1" t="s">
        <v>954</v>
      </c>
      <c r="J2401" s="1" t="s">
        <v>913</v>
      </c>
      <c r="O2401" s="1">
        <v>8</v>
      </c>
      <c r="P2401" s="1">
        <v>0</v>
      </c>
      <c r="Q2401" s="1">
        <v>0</v>
      </c>
      <c r="R2401" s="1">
        <v>2</v>
      </c>
      <c r="AF2401" s="6">
        <f t="shared" si="36"/>
        <v>10</v>
      </c>
    </row>
    <row r="2402" spans="1:32" x14ac:dyDescent="0.2">
      <c r="A2402" s="1" t="s">
        <v>396</v>
      </c>
      <c r="B2402" s="1" t="s">
        <v>948</v>
      </c>
      <c r="C2402" s="1" t="s">
        <v>445</v>
      </c>
      <c r="D2402" s="1" t="s">
        <v>446</v>
      </c>
      <c r="E2402" s="1" t="s">
        <v>929</v>
      </c>
      <c r="F2402" s="1" t="s">
        <v>930</v>
      </c>
      <c r="G2402" s="1" t="s">
        <v>903</v>
      </c>
      <c r="H2402" s="1" t="s">
        <v>1179</v>
      </c>
      <c r="I2402" s="1" t="s">
        <v>954</v>
      </c>
      <c r="J2402" s="1" t="s">
        <v>913</v>
      </c>
      <c r="O2402" s="1">
        <v>3</v>
      </c>
      <c r="P2402" s="1">
        <v>0</v>
      </c>
      <c r="Q2402" s="1">
        <v>0</v>
      </c>
      <c r="R2402" s="1">
        <v>1</v>
      </c>
      <c r="AF2402" s="6">
        <f t="shared" si="36"/>
        <v>4</v>
      </c>
    </row>
    <row r="2403" spans="1:32" x14ac:dyDescent="0.2">
      <c r="A2403" s="1" t="s">
        <v>396</v>
      </c>
      <c r="B2403" s="1" t="s">
        <v>948</v>
      </c>
      <c r="C2403" s="1" t="s">
        <v>445</v>
      </c>
      <c r="D2403" s="1" t="s">
        <v>446</v>
      </c>
      <c r="E2403" s="1" t="s">
        <v>931</v>
      </c>
      <c r="F2403" s="1" t="s">
        <v>932</v>
      </c>
      <c r="G2403" s="1" t="s">
        <v>903</v>
      </c>
      <c r="H2403" s="1" t="s">
        <v>1179</v>
      </c>
      <c r="I2403" s="1" t="s">
        <v>954</v>
      </c>
      <c r="J2403" s="1" t="s">
        <v>913</v>
      </c>
      <c r="O2403" s="1">
        <v>0</v>
      </c>
      <c r="P2403" s="1">
        <v>0</v>
      </c>
      <c r="Q2403" s="1">
        <v>0</v>
      </c>
      <c r="R2403" s="1">
        <v>19</v>
      </c>
      <c r="AF2403" s="6">
        <f t="shared" si="36"/>
        <v>19</v>
      </c>
    </row>
    <row r="2404" spans="1:32" x14ac:dyDescent="0.2">
      <c r="A2404" s="1" t="s">
        <v>396</v>
      </c>
      <c r="B2404" s="1" t="s">
        <v>948</v>
      </c>
      <c r="C2404" s="1" t="s">
        <v>445</v>
      </c>
      <c r="D2404" s="1" t="s">
        <v>446</v>
      </c>
      <c r="E2404" s="1" t="s">
        <v>1122</v>
      </c>
      <c r="F2404" s="1" t="s">
        <v>1123</v>
      </c>
      <c r="G2404" s="1" t="s">
        <v>903</v>
      </c>
      <c r="H2404" s="1" t="s">
        <v>1179</v>
      </c>
      <c r="I2404" s="1" t="s">
        <v>954</v>
      </c>
      <c r="J2404" s="1" t="s">
        <v>913</v>
      </c>
      <c r="O2404" s="1">
        <v>0</v>
      </c>
      <c r="P2404" s="1">
        <v>1</v>
      </c>
      <c r="Q2404" s="1">
        <v>2</v>
      </c>
      <c r="R2404" s="1">
        <v>1</v>
      </c>
      <c r="AF2404" s="6">
        <f t="shared" si="36"/>
        <v>4</v>
      </c>
    </row>
    <row r="2405" spans="1:32" x14ac:dyDescent="0.2">
      <c r="A2405" s="1" t="s">
        <v>396</v>
      </c>
      <c r="B2405" s="1" t="s">
        <v>948</v>
      </c>
      <c r="C2405" s="1" t="s">
        <v>445</v>
      </c>
      <c r="D2405" s="1" t="s">
        <v>446</v>
      </c>
      <c r="E2405" s="1" t="s">
        <v>933</v>
      </c>
      <c r="F2405" s="1" t="s">
        <v>934</v>
      </c>
      <c r="G2405" s="1" t="s">
        <v>903</v>
      </c>
      <c r="H2405" s="1" t="s">
        <v>1179</v>
      </c>
      <c r="I2405" s="1" t="s">
        <v>954</v>
      </c>
      <c r="J2405" s="1" t="s">
        <v>913</v>
      </c>
      <c r="O2405" s="1">
        <v>0</v>
      </c>
      <c r="P2405" s="1">
        <v>0</v>
      </c>
      <c r="Q2405" s="1">
        <v>3</v>
      </c>
      <c r="R2405" s="1">
        <v>0</v>
      </c>
      <c r="AF2405" s="6">
        <f t="shared" si="36"/>
        <v>3</v>
      </c>
    </row>
    <row r="2406" spans="1:32" x14ac:dyDescent="0.2">
      <c r="A2406" s="1" t="s">
        <v>396</v>
      </c>
      <c r="B2406" s="1" t="s">
        <v>948</v>
      </c>
      <c r="C2406" s="1" t="s">
        <v>445</v>
      </c>
      <c r="D2406" s="1" t="s">
        <v>446</v>
      </c>
      <c r="E2406" s="1" t="s">
        <v>966</v>
      </c>
      <c r="F2406" s="1" t="s">
        <v>967</v>
      </c>
      <c r="G2406" s="1" t="s">
        <v>903</v>
      </c>
      <c r="H2406" s="1" t="s">
        <v>1179</v>
      </c>
      <c r="I2406" s="1" t="s">
        <v>954</v>
      </c>
      <c r="J2406" s="1" t="s">
        <v>913</v>
      </c>
      <c r="O2406" s="1">
        <v>1</v>
      </c>
      <c r="P2406" s="1">
        <v>7</v>
      </c>
      <c r="Q2406" s="1">
        <v>7</v>
      </c>
      <c r="R2406" s="1">
        <v>12</v>
      </c>
      <c r="AF2406" s="6">
        <f t="shared" si="36"/>
        <v>27</v>
      </c>
    </row>
    <row r="2407" spans="1:32" x14ac:dyDescent="0.2">
      <c r="A2407" s="1" t="s">
        <v>396</v>
      </c>
      <c r="B2407" s="1" t="s">
        <v>948</v>
      </c>
      <c r="C2407" s="1" t="s">
        <v>445</v>
      </c>
      <c r="D2407" s="1" t="s">
        <v>446</v>
      </c>
      <c r="E2407" s="1" t="s">
        <v>935</v>
      </c>
      <c r="F2407" s="1" t="s">
        <v>935</v>
      </c>
      <c r="G2407" s="1" t="s">
        <v>903</v>
      </c>
      <c r="H2407" s="1" t="s">
        <v>1179</v>
      </c>
      <c r="I2407" s="1" t="s">
        <v>954</v>
      </c>
      <c r="J2407" s="1" t="s">
        <v>913</v>
      </c>
      <c r="O2407" s="1">
        <v>0</v>
      </c>
      <c r="P2407" s="1">
        <v>2</v>
      </c>
      <c r="Q2407" s="1">
        <v>4</v>
      </c>
      <c r="R2407" s="1">
        <v>0</v>
      </c>
      <c r="AF2407" s="6">
        <f t="shared" si="36"/>
        <v>6</v>
      </c>
    </row>
    <row r="2408" spans="1:32" x14ac:dyDescent="0.2">
      <c r="A2408" s="1" t="s">
        <v>396</v>
      </c>
      <c r="B2408" s="1" t="s">
        <v>948</v>
      </c>
      <c r="C2408" s="1" t="s">
        <v>447</v>
      </c>
      <c r="D2408" s="1" t="s">
        <v>448</v>
      </c>
      <c r="E2408" s="1" t="s">
        <v>927</v>
      </c>
      <c r="F2408" s="1" t="s">
        <v>928</v>
      </c>
      <c r="G2408" s="1" t="s">
        <v>903</v>
      </c>
      <c r="H2408" s="1" t="s">
        <v>1179</v>
      </c>
      <c r="I2408" s="1" t="s">
        <v>905</v>
      </c>
      <c r="J2408" s="1" t="s">
        <v>906</v>
      </c>
      <c r="S2408" s="1">
        <v>1</v>
      </c>
      <c r="T2408" s="1">
        <v>1</v>
      </c>
      <c r="U2408" s="1">
        <v>2</v>
      </c>
      <c r="V2408" s="1">
        <v>0</v>
      </c>
      <c r="W2408" s="1">
        <v>0</v>
      </c>
      <c r="AF2408" s="6">
        <f t="shared" si="36"/>
        <v>4</v>
      </c>
    </row>
    <row r="2409" spans="1:32" x14ac:dyDescent="0.2">
      <c r="A2409" s="1" t="s">
        <v>396</v>
      </c>
      <c r="B2409" s="1" t="s">
        <v>948</v>
      </c>
      <c r="C2409" s="1" t="s">
        <v>447</v>
      </c>
      <c r="D2409" s="1" t="s">
        <v>448</v>
      </c>
      <c r="E2409" s="1" t="s">
        <v>929</v>
      </c>
      <c r="F2409" s="1" t="s">
        <v>930</v>
      </c>
      <c r="G2409" s="1" t="s">
        <v>903</v>
      </c>
      <c r="H2409" s="1" t="s">
        <v>1179</v>
      </c>
      <c r="I2409" s="1" t="s">
        <v>905</v>
      </c>
      <c r="J2409" s="1" t="s">
        <v>906</v>
      </c>
      <c r="S2409" s="1">
        <v>0</v>
      </c>
      <c r="T2409" s="1">
        <v>0</v>
      </c>
      <c r="U2409" s="1">
        <v>0</v>
      </c>
      <c r="V2409" s="1">
        <v>1</v>
      </c>
      <c r="W2409" s="1">
        <v>0</v>
      </c>
      <c r="AF2409" s="6">
        <f t="shared" si="36"/>
        <v>1</v>
      </c>
    </row>
    <row r="2410" spans="1:32" x14ac:dyDescent="0.2">
      <c r="A2410" s="1" t="s">
        <v>396</v>
      </c>
      <c r="B2410" s="1" t="s">
        <v>948</v>
      </c>
      <c r="C2410" s="1" t="s">
        <v>447</v>
      </c>
      <c r="D2410" s="1" t="s">
        <v>448</v>
      </c>
      <c r="E2410" s="1" t="s">
        <v>931</v>
      </c>
      <c r="F2410" s="1" t="s">
        <v>932</v>
      </c>
      <c r="G2410" s="1" t="s">
        <v>903</v>
      </c>
      <c r="H2410" s="1" t="s">
        <v>1179</v>
      </c>
      <c r="I2410" s="1" t="s">
        <v>905</v>
      </c>
      <c r="J2410" s="1" t="s">
        <v>906</v>
      </c>
      <c r="S2410" s="1">
        <v>5</v>
      </c>
      <c r="T2410" s="1">
        <v>0</v>
      </c>
      <c r="U2410" s="1">
        <v>0</v>
      </c>
      <c r="V2410" s="1">
        <v>0</v>
      </c>
      <c r="W2410" s="1">
        <v>0</v>
      </c>
      <c r="AF2410" s="6">
        <f t="shared" si="36"/>
        <v>5</v>
      </c>
    </row>
    <row r="2411" spans="1:32" x14ac:dyDescent="0.2">
      <c r="A2411" s="1" t="s">
        <v>396</v>
      </c>
      <c r="B2411" s="1" t="s">
        <v>948</v>
      </c>
      <c r="C2411" s="1" t="s">
        <v>447</v>
      </c>
      <c r="D2411" s="1" t="s">
        <v>448</v>
      </c>
      <c r="E2411" s="1" t="s">
        <v>933</v>
      </c>
      <c r="F2411" s="1" t="s">
        <v>934</v>
      </c>
      <c r="G2411" s="1" t="s">
        <v>903</v>
      </c>
      <c r="H2411" s="1" t="s">
        <v>1179</v>
      </c>
      <c r="I2411" s="1" t="s">
        <v>905</v>
      </c>
      <c r="J2411" s="1" t="s">
        <v>906</v>
      </c>
      <c r="S2411" s="1">
        <v>19</v>
      </c>
      <c r="T2411" s="1">
        <v>21</v>
      </c>
      <c r="U2411" s="1">
        <v>15</v>
      </c>
      <c r="V2411" s="1">
        <v>20</v>
      </c>
      <c r="W2411" s="1">
        <v>0</v>
      </c>
      <c r="AF2411" s="6">
        <f t="shared" si="36"/>
        <v>75</v>
      </c>
    </row>
    <row r="2412" spans="1:32" x14ac:dyDescent="0.2">
      <c r="A2412" s="1" t="s">
        <v>396</v>
      </c>
      <c r="B2412" s="1" t="s">
        <v>948</v>
      </c>
      <c r="C2412" s="1" t="s">
        <v>447</v>
      </c>
      <c r="D2412" s="1" t="s">
        <v>448</v>
      </c>
      <c r="E2412" s="1" t="s">
        <v>966</v>
      </c>
      <c r="F2412" s="1" t="s">
        <v>967</v>
      </c>
      <c r="G2412" s="1" t="s">
        <v>903</v>
      </c>
      <c r="H2412" s="1" t="s">
        <v>1179</v>
      </c>
      <c r="I2412" s="1" t="s">
        <v>905</v>
      </c>
      <c r="J2412" s="1" t="s">
        <v>906</v>
      </c>
      <c r="S2412" s="1">
        <v>0</v>
      </c>
      <c r="T2412" s="1">
        <v>0</v>
      </c>
      <c r="U2412" s="1">
        <v>0</v>
      </c>
      <c r="V2412" s="1">
        <v>1</v>
      </c>
      <c r="W2412" s="1">
        <v>0</v>
      </c>
      <c r="AF2412" s="6">
        <f t="shared" ref="AF2412:AF2475" si="37">SUM(K2412:AE2412)</f>
        <v>1</v>
      </c>
    </row>
    <row r="2413" spans="1:32" x14ac:dyDescent="0.2">
      <c r="A2413" s="1" t="s">
        <v>396</v>
      </c>
      <c r="B2413" s="1" t="s">
        <v>948</v>
      </c>
      <c r="C2413" s="1" t="s">
        <v>447</v>
      </c>
      <c r="D2413" s="1" t="s">
        <v>448</v>
      </c>
      <c r="E2413" s="1" t="s">
        <v>935</v>
      </c>
      <c r="F2413" s="1" t="s">
        <v>935</v>
      </c>
      <c r="G2413" s="1" t="s">
        <v>903</v>
      </c>
      <c r="H2413" s="1" t="s">
        <v>1179</v>
      </c>
      <c r="I2413" s="1" t="s">
        <v>905</v>
      </c>
      <c r="J2413" s="1" t="s">
        <v>906</v>
      </c>
      <c r="S2413" s="1">
        <v>5</v>
      </c>
      <c r="T2413" s="1">
        <v>6</v>
      </c>
      <c r="U2413" s="1">
        <v>3</v>
      </c>
      <c r="V2413" s="1">
        <v>8</v>
      </c>
      <c r="W2413" s="1">
        <v>0</v>
      </c>
      <c r="AF2413" s="6">
        <f t="shared" si="37"/>
        <v>22</v>
      </c>
    </row>
    <row r="2414" spans="1:32" x14ac:dyDescent="0.2">
      <c r="A2414" s="1" t="s">
        <v>396</v>
      </c>
      <c r="B2414" s="1" t="s">
        <v>948</v>
      </c>
      <c r="C2414" s="1" t="s">
        <v>447</v>
      </c>
      <c r="D2414" s="1" t="s">
        <v>448</v>
      </c>
      <c r="E2414" s="1" t="s">
        <v>1115</v>
      </c>
      <c r="F2414" s="1" t="s">
        <v>1116</v>
      </c>
      <c r="G2414" s="1" t="s">
        <v>903</v>
      </c>
      <c r="H2414" s="1" t="s">
        <v>1179</v>
      </c>
      <c r="I2414" s="1" t="s">
        <v>905</v>
      </c>
      <c r="J2414" s="1" t="s">
        <v>906</v>
      </c>
      <c r="S2414" s="1">
        <v>1</v>
      </c>
      <c r="T2414" s="1">
        <v>2</v>
      </c>
      <c r="U2414" s="1">
        <v>1</v>
      </c>
      <c r="V2414" s="1">
        <v>2</v>
      </c>
      <c r="W2414" s="1">
        <v>0</v>
      </c>
      <c r="AF2414" s="6">
        <f t="shared" si="37"/>
        <v>6</v>
      </c>
    </row>
    <row r="2415" spans="1:32" x14ac:dyDescent="0.2">
      <c r="A2415" s="1" t="s">
        <v>396</v>
      </c>
      <c r="B2415" s="1" t="s">
        <v>948</v>
      </c>
      <c r="C2415" s="1" t="s">
        <v>449</v>
      </c>
      <c r="D2415" s="1" t="s">
        <v>450</v>
      </c>
      <c r="E2415" s="1" t="s">
        <v>1307</v>
      </c>
      <c r="F2415" s="1" t="s">
        <v>1308</v>
      </c>
      <c r="G2415" s="1" t="s">
        <v>916</v>
      </c>
      <c r="H2415" s="1" t="s">
        <v>1322</v>
      </c>
      <c r="I2415" s="1" t="s">
        <v>954</v>
      </c>
      <c r="J2415" s="1" t="s">
        <v>913</v>
      </c>
      <c r="O2415" s="1">
        <v>6</v>
      </c>
      <c r="P2415" s="1">
        <v>9</v>
      </c>
      <c r="Q2415" s="1">
        <v>2</v>
      </c>
      <c r="R2415" s="1">
        <v>0</v>
      </c>
      <c r="AF2415" s="6">
        <f t="shared" si="37"/>
        <v>17</v>
      </c>
    </row>
    <row r="2416" spans="1:32" x14ac:dyDescent="0.2">
      <c r="A2416" s="1" t="s">
        <v>396</v>
      </c>
      <c r="B2416" s="1" t="s">
        <v>948</v>
      </c>
      <c r="C2416" s="1" t="s">
        <v>451</v>
      </c>
      <c r="D2416" s="1" t="s">
        <v>452</v>
      </c>
      <c r="E2416" s="1" t="s">
        <v>931</v>
      </c>
      <c r="F2416" s="1" t="s">
        <v>932</v>
      </c>
      <c r="G2416" s="1" t="s">
        <v>903</v>
      </c>
      <c r="H2416" s="1" t="s">
        <v>1101</v>
      </c>
      <c r="I2416" s="1" t="s">
        <v>954</v>
      </c>
      <c r="J2416" s="1" t="s">
        <v>913</v>
      </c>
      <c r="O2416" s="1">
        <v>2</v>
      </c>
      <c r="P2416" s="1">
        <v>3</v>
      </c>
      <c r="Q2416" s="1">
        <v>3</v>
      </c>
      <c r="R2416" s="1">
        <v>2</v>
      </c>
      <c r="AF2416" s="6">
        <f t="shared" si="37"/>
        <v>10</v>
      </c>
    </row>
    <row r="2417" spans="1:32" x14ac:dyDescent="0.2">
      <c r="A2417" s="1" t="s">
        <v>396</v>
      </c>
      <c r="B2417" s="1" t="s">
        <v>948</v>
      </c>
      <c r="C2417" s="1" t="s">
        <v>451</v>
      </c>
      <c r="D2417" s="1" t="s">
        <v>452</v>
      </c>
      <c r="E2417" s="1" t="s">
        <v>1184</v>
      </c>
      <c r="F2417" s="1" t="s">
        <v>1185</v>
      </c>
      <c r="G2417" s="1" t="s">
        <v>903</v>
      </c>
      <c r="H2417" s="1" t="s">
        <v>1101</v>
      </c>
      <c r="I2417" s="1" t="s">
        <v>954</v>
      </c>
      <c r="J2417" s="1" t="s">
        <v>913</v>
      </c>
      <c r="O2417" s="1">
        <v>1</v>
      </c>
      <c r="P2417" s="1">
        <v>1</v>
      </c>
      <c r="Q2417" s="1">
        <v>1</v>
      </c>
      <c r="R2417" s="1">
        <v>1</v>
      </c>
      <c r="AF2417" s="6">
        <f t="shared" si="37"/>
        <v>4</v>
      </c>
    </row>
    <row r="2418" spans="1:32" x14ac:dyDescent="0.2">
      <c r="A2418" s="1" t="s">
        <v>396</v>
      </c>
      <c r="B2418" s="1" t="s">
        <v>948</v>
      </c>
      <c r="C2418" s="1" t="s">
        <v>451</v>
      </c>
      <c r="D2418" s="1" t="s">
        <v>452</v>
      </c>
      <c r="E2418" s="1" t="s">
        <v>933</v>
      </c>
      <c r="F2418" s="1" t="s">
        <v>934</v>
      </c>
      <c r="G2418" s="1" t="s">
        <v>903</v>
      </c>
      <c r="H2418" s="1" t="s">
        <v>1101</v>
      </c>
      <c r="I2418" s="1" t="s">
        <v>954</v>
      </c>
      <c r="J2418" s="1" t="s">
        <v>913</v>
      </c>
      <c r="O2418" s="1">
        <v>2</v>
      </c>
      <c r="P2418" s="1">
        <v>1</v>
      </c>
      <c r="Q2418" s="1">
        <v>1</v>
      </c>
      <c r="R2418" s="1">
        <v>101</v>
      </c>
      <c r="AF2418" s="6">
        <f t="shared" si="37"/>
        <v>105</v>
      </c>
    </row>
    <row r="2419" spans="1:32" x14ac:dyDescent="0.2">
      <c r="A2419" s="1" t="s">
        <v>396</v>
      </c>
      <c r="B2419" s="1" t="s">
        <v>948</v>
      </c>
      <c r="C2419" s="1" t="s">
        <v>451</v>
      </c>
      <c r="D2419" s="1" t="s">
        <v>452</v>
      </c>
      <c r="E2419" s="1" t="s">
        <v>1083</v>
      </c>
      <c r="F2419" s="1" t="s">
        <v>930</v>
      </c>
      <c r="G2419" s="1" t="s">
        <v>903</v>
      </c>
      <c r="H2419" s="1" t="s">
        <v>1101</v>
      </c>
      <c r="I2419" s="1" t="s">
        <v>954</v>
      </c>
      <c r="J2419" s="1" t="s">
        <v>913</v>
      </c>
      <c r="O2419" s="1">
        <v>5</v>
      </c>
      <c r="P2419" s="1">
        <v>5</v>
      </c>
      <c r="Q2419" s="1">
        <v>7</v>
      </c>
      <c r="R2419" s="1">
        <v>7</v>
      </c>
      <c r="AF2419" s="6">
        <f t="shared" si="37"/>
        <v>24</v>
      </c>
    </row>
    <row r="2420" spans="1:32" x14ac:dyDescent="0.2">
      <c r="A2420" s="1" t="s">
        <v>396</v>
      </c>
      <c r="B2420" s="1" t="s">
        <v>948</v>
      </c>
      <c r="C2420" s="1" t="s">
        <v>451</v>
      </c>
      <c r="D2420" s="1" t="s">
        <v>452</v>
      </c>
      <c r="E2420" s="1" t="s">
        <v>1114</v>
      </c>
      <c r="F2420" s="1" t="s">
        <v>1085</v>
      </c>
      <c r="G2420" s="1" t="s">
        <v>903</v>
      </c>
      <c r="H2420" s="1" t="s">
        <v>1101</v>
      </c>
      <c r="I2420" s="1" t="s">
        <v>954</v>
      </c>
      <c r="J2420" s="1" t="s">
        <v>913</v>
      </c>
      <c r="O2420" s="1">
        <v>2</v>
      </c>
      <c r="P2420" s="1">
        <v>2</v>
      </c>
      <c r="Q2420" s="1">
        <v>1</v>
      </c>
      <c r="R2420" s="1">
        <v>1</v>
      </c>
      <c r="AF2420" s="6">
        <f t="shared" si="37"/>
        <v>6</v>
      </c>
    </row>
    <row r="2421" spans="1:32" x14ac:dyDescent="0.2">
      <c r="A2421" s="1" t="s">
        <v>396</v>
      </c>
      <c r="B2421" s="1" t="s">
        <v>948</v>
      </c>
      <c r="C2421" s="1" t="s">
        <v>451</v>
      </c>
      <c r="D2421" s="1" t="s">
        <v>452</v>
      </c>
      <c r="E2421" s="1" t="s">
        <v>966</v>
      </c>
      <c r="F2421" s="1" t="s">
        <v>967</v>
      </c>
      <c r="G2421" s="1" t="s">
        <v>903</v>
      </c>
      <c r="H2421" s="1" t="s">
        <v>1101</v>
      </c>
      <c r="I2421" s="1" t="s">
        <v>954</v>
      </c>
      <c r="J2421" s="1" t="s">
        <v>913</v>
      </c>
      <c r="O2421" s="1">
        <v>1</v>
      </c>
      <c r="P2421" s="1">
        <v>1</v>
      </c>
      <c r="Q2421" s="1">
        <v>1</v>
      </c>
      <c r="R2421" s="1">
        <v>1</v>
      </c>
      <c r="AF2421" s="6">
        <f t="shared" si="37"/>
        <v>4</v>
      </c>
    </row>
    <row r="2422" spans="1:32" x14ac:dyDescent="0.2">
      <c r="A2422" s="1" t="s">
        <v>396</v>
      </c>
      <c r="B2422" s="1" t="s">
        <v>948</v>
      </c>
      <c r="C2422" s="1" t="s">
        <v>451</v>
      </c>
      <c r="D2422" s="1" t="s">
        <v>452</v>
      </c>
      <c r="E2422" s="1" t="s">
        <v>1115</v>
      </c>
      <c r="F2422" s="1" t="s">
        <v>1116</v>
      </c>
      <c r="G2422" s="1" t="s">
        <v>903</v>
      </c>
      <c r="H2422" s="1" t="s">
        <v>1101</v>
      </c>
      <c r="I2422" s="1" t="s">
        <v>954</v>
      </c>
      <c r="J2422" s="1" t="s">
        <v>913</v>
      </c>
      <c r="O2422" s="1">
        <v>3</v>
      </c>
      <c r="P2422" s="1">
        <v>2</v>
      </c>
      <c r="Q2422" s="1">
        <v>0</v>
      </c>
      <c r="R2422" s="1">
        <v>2</v>
      </c>
      <c r="AF2422" s="6">
        <f t="shared" si="37"/>
        <v>7</v>
      </c>
    </row>
    <row r="2423" spans="1:32" x14ac:dyDescent="0.2">
      <c r="A2423" s="1" t="s">
        <v>396</v>
      </c>
      <c r="B2423" s="1" t="s">
        <v>948</v>
      </c>
      <c r="C2423" s="1" t="s">
        <v>451</v>
      </c>
      <c r="D2423" s="1" t="s">
        <v>452</v>
      </c>
      <c r="E2423" s="1" t="s">
        <v>1444</v>
      </c>
      <c r="F2423" s="1" t="s">
        <v>1445</v>
      </c>
      <c r="G2423" s="1" t="s">
        <v>903</v>
      </c>
      <c r="H2423" s="1" t="s">
        <v>1101</v>
      </c>
      <c r="I2423" s="1" t="s">
        <v>954</v>
      </c>
      <c r="J2423" s="1" t="s">
        <v>913</v>
      </c>
      <c r="O2423" s="1">
        <v>0</v>
      </c>
      <c r="P2423" s="1">
        <v>1</v>
      </c>
      <c r="Q2423" s="1">
        <v>1</v>
      </c>
      <c r="R2423" s="1">
        <v>1</v>
      </c>
      <c r="AF2423" s="6">
        <f t="shared" si="37"/>
        <v>3</v>
      </c>
    </row>
    <row r="2424" spans="1:32" x14ac:dyDescent="0.2">
      <c r="A2424" s="1" t="s">
        <v>396</v>
      </c>
      <c r="B2424" s="1" t="s">
        <v>948</v>
      </c>
      <c r="C2424" s="1" t="s">
        <v>451</v>
      </c>
      <c r="D2424" s="1" t="s">
        <v>452</v>
      </c>
      <c r="E2424" s="1" t="s">
        <v>1169</v>
      </c>
      <c r="F2424" s="1" t="s">
        <v>1170</v>
      </c>
      <c r="G2424" s="1" t="s">
        <v>903</v>
      </c>
      <c r="H2424" s="1" t="s">
        <v>1101</v>
      </c>
      <c r="I2424" s="1" t="s">
        <v>954</v>
      </c>
      <c r="J2424" s="1" t="s">
        <v>913</v>
      </c>
      <c r="O2424" s="1">
        <v>69</v>
      </c>
      <c r="P2424" s="1">
        <v>64</v>
      </c>
      <c r="Q2424" s="1">
        <v>65</v>
      </c>
      <c r="R2424" s="1">
        <v>3</v>
      </c>
      <c r="AF2424" s="6">
        <f t="shared" si="37"/>
        <v>201</v>
      </c>
    </row>
    <row r="2425" spans="1:32" x14ac:dyDescent="0.2">
      <c r="A2425" s="1" t="s">
        <v>396</v>
      </c>
      <c r="B2425" s="1" t="s">
        <v>948</v>
      </c>
      <c r="C2425" s="1" t="s">
        <v>453</v>
      </c>
      <c r="D2425" s="1" t="s">
        <v>454</v>
      </c>
      <c r="E2425" s="1" t="s">
        <v>931</v>
      </c>
      <c r="F2425" s="1" t="s">
        <v>932</v>
      </c>
      <c r="G2425" s="1" t="s">
        <v>903</v>
      </c>
      <c r="H2425" s="1" t="s">
        <v>924</v>
      </c>
      <c r="I2425" s="1" t="s">
        <v>951</v>
      </c>
      <c r="J2425" s="1" t="s">
        <v>947</v>
      </c>
      <c r="K2425" s="1">
        <v>12</v>
      </c>
      <c r="L2425" s="1">
        <v>84</v>
      </c>
      <c r="M2425" s="1">
        <v>73</v>
      </c>
      <c r="N2425" s="1">
        <v>17</v>
      </c>
      <c r="AF2425" s="6">
        <f t="shared" si="37"/>
        <v>186</v>
      </c>
    </row>
    <row r="2426" spans="1:32" x14ac:dyDescent="0.2">
      <c r="A2426" s="1" t="s">
        <v>396</v>
      </c>
      <c r="B2426" s="1" t="s">
        <v>948</v>
      </c>
      <c r="C2426" s="1" t="s">
        <v>453</v>
      </c>
      <c r="D2426" s="1" t="s">
        <v>454</v>
      </c>
      <c r="E2426" s="1" t="s">
        <v>1122</v>
      </c>
      <c r="F2426" s="1" t="s">
        <v>1123</v>
      </c>
      <c r="G2426" s="1" t="s">
        <v>903</v>
      </c>
      <c r="H2426" s="1" t="s">
        <v>924</v>
      </c>
      <c r="I2426" s="1" t="s">
        <v>951</v>
      </c>
      <c r="J2426" s="1" t="s">
        <v>947</v>
      </c>
      <c r="K2426" s="1">
        <v>26</v>
      </c>
      <c r="L2426" s="1">
        <v>18</v>
      </c>
      <c r="M2426" s="1">
        <v>14</v>
      </c>
      <c r="N2426" s="1">
        <v>14</v>
      </c>
      <c r="AF2426" s="6">
        <f t="shared" si="37"/>
        <v>72</v>
      </c>
    </row>
    <row r="2427" spans="1:32" x14ac:dyDescent="0.2">
      <c r="A2427" s="1" t="s">
        <v>396</v>
      </c>
      <c r="B2427" s="1" t="s">
        <v>948</v>
      </c>
      <c r="C2427" s="1" t="s">
        <v>453</v>
      </c>
      <c r="D2427" s="1" t="s">
        <v>454</v>
      </c>
      <c r="E2427" s="1" t="s">
        <v>1184</v>
      </c>
      <c r="F2427" s="1" t="s">
        <v>1185</v>
      </c>
      <c r="G2427" s="1" t="s">
        <v>903</v>
      </c>
      <c r="H2427" s="1" t="s">
        <v>924</v>
      </c>
      <c r="I2427" s="1" t="s">
        <v>951</v>
      </c>
      <c r="J2427" s="1" t="s">
        <v>947</v>
      </c>
      <c r="K2427" s="1">
        <v>49</v>
      </c>
      <c r="L2427" s="1">
        <v>47</v>
      </c>
      <c r="M2427" s="1">
        <v>42</v>
      </c>
      <c r="N2427" s="1">
        <v>23</v>
      </c>
      <c r="AF2427" s="6">
        <f t="shared" si="37"/>
        <v>161</v>
      </c>
    </row>
    <row r="2428" spans="1:32" x14ac:dyDescent="0.2">
      <c r="A2428" s="1" t="s">
        <v>396</v>
      </c>
      <c r="B2428" s="1" t="s">
        <v>948</v>
      </c>
      <c r="C2428" s="1" t="s">
        <v>453</v>
      </c>
      <c r="D2428" s="1" t="s">
        <v>454</v>
      </c>
      <c r="E2428" s="1" t="s">
        <v>1124</v>
      </c>
      <c r="F2428" s="1" t="s">
        <v>1125</v>
      </c>
      <c r="G2428" s="1" t="s">
        <v>903</v>
      </c>
      <c r="H2428" s="1" t="s">
        <v>924</v>
      </c>
      <c r="I2428" s="1" t="s">
        <v>951</v>
      </c>
      <c r="J2428" s="1" t="s">
        <v>947</v>
      </c>
      <c r="K2428" s="1">
        <v>0</v>
      </c>
      <c r="L2428" s="1">
        <v>0</v>
      </c>
      <c r="M2428" s="1">
        <v>0</v>
      </c>
      <c r="N2428" s="1">
        <v>36</v>
      </c>
      <c r="AF2428" s="6">
        <f t="shared" si="37"/>
        <v>36</v>
      </c>
    </row>
    <row r="2429" spans="1:32" x14ac:dyDescent="0.2">
      <c r="A2429" s="1" t="s">
        <v>396</v>
      </c>
      <c r="B2429" s="1" t="s">
        <v>948</v>
      </c>
      <c r="C2429" s="1" t="s">
        <v>453</v>
      </c>
      <c r="D2429" s="1" t="s">
        <v>454</v>
      </c>
      <c r="E2429" s="1" t="s">
        <v>933</v>
      </c>
      <c r="F2429" s="1" t="s">
        <v>934</v>
      </c>
      <c r="G2429" s="1" t="s">
        <v>903</v>
      </c>
      <c r="H2429" s="1" t="s">
        <v>924</v>
      </c>
      <c r="I2429" s="1" t="s">
        <v>951</v>
      </c>
      <c r="J2429" s="1" t="s">
        <v>947</v>
      </c>
      <c r="K2429" s="1">
        <v>8</v>
      </c>
      <c r="L2429" s="1">
        <v>17</v>
      </c>
      <c r="M2429" s="1">
        <v>2</v>
      </c>
      <c r="N2429" s="1">
        <v>4</v>
      </c>
      <c r="AF2429" s="6">
        <f t="shared" si="37"/>
        <v>31</v>
      </c>
    </row>
    <row r="2430" spans="1:32" x14ac:dyDescent="0.2">
      <c r="A2430" s="1" t="s">
        <v>396</v>
      </c>
      <c r="B2430" s="1" t="s">
        <v>948</v>
      </c>
      <c r="C2430" s="1" t="s">
        <v>453</v>
      </c>
      <c r="D2430" s="1" t="s">
        <v>454</v>
      </c>
      <c r="E2430" s="1" t="s">
        <v>1083</v>
      </c>
      <c r="F2430" s="1" t="s">
        <v>930</v>
      </c>
      <c r="G2430" s="1" t="s">
        <v>903</v>
      </c>
      <c r="H2430" s="1" t="s">
        <v>924</v>
      </c>
      <c r="I2430" s="1" t="s">
        <v>951</v>
      </c>
      <c r="J2430" s="1" t="s">
        <v>947</v>
      </c>
      <c r="K2430" s="1">
        <v>48</v>
      </c>
      <c r="L2430" s="1">
        <v>11</v>
      </c>
      <c r="M2430" s="1">
        <v>13</v>
      </c>
      <c r="N2430" s="1">
        <v>55</v>
      </c>
      <c r="AF2430" s="6">
        <f t="shared" si="37"/>
        <v>127</v>
      </c>
    </row>
    <row r="2431" spans="1:32" x14ac:dyDescent="0.2">
      <c r="A2431" s="1" t="s">
        <v>396</v>
      </c>
      <c r="B2431" s="1" t="s">
        <v>948</v>
      </c>
      <c r="C2431" s="1" t="s">
        <v>453</v>
      </c>
      <c r="D2431" s="1" t="s">
        <v>454</v>
      </c>
      <c r="E2431" s="1" t="s">
        <v>1114</v>
      </c>
      <c r="F2431" s="1" t="s">
        <v>1085</v>
      </c>
      <c r="G2431" s="1" t="s">
        <v>903</v>
      </c>
      <c r="H2431" s="1" t="s">
        <v>924</v>
      </c>
      <c r="I2431" s="1" t="s">
        <v>951</v>
      </c>
      <c r="J2431" s="1" t="s">
        <v>947</v>
      </c>
      <c r="K2431" s="1">
        <v>16</v>
      </c>
      <c r="L2431" s="1">
        <v>16</v>
      </c>
      <c r="M2431" s="1">
        <v>9</v>
      </c>
      <c r="N2431" s="1">
        <v>7</v>
      </c>
      <c r="AF2431" s="6">
        <f t="shared" si="37"/>
        <v>48</v>
      </c>
    </row>
    <row r="2432" spans="1:32" x14ac:dyDescent="0.2">
      <c r="A2432" s="1" t="s">
        <v>396</v>
      </c>
      <c r="B2432" s="1" t="s">
        <v>948</v>
      </c>
      <c r="C2432" s="1" t="s">
        <v>453</v>
      </c>
      <c r="D2432" s="1" t="s">
        <v>454</v>
      </c>
      <c r="E2432" s="1" t="s">
        <v>975</v>
      </c>
      <c r="F2432" s="1" t="s">
        <v>976</v>
      </c>
      <c r="G2432" s="1" t="s">
        <v>903</v>
      </c>
      <c r="H2432" s="1" t="s">
        <v>924</v>
      </c>
      <c r="I2432" s="1" t="s">
        <v>951</v>
      </c>
      <c r="J2432" s="1" t="s">
        <v>947</v>
      </c>
      <c r="K2432" s="1">
        <v>0</v>
      </c>
      <c r="L2432" s="1">
        <v>0</v>
      </c>
      <c r="M2432" s="1">
        <v>-1</v>
      </c>
      <c r="N2432" s="1">
        <v>2</v>
      </c>
      <c r="AF2432" s="6">
        <f t="shared" si="37"/>
        <v>1</v>
      </c>
    </row>
    <row r="2433" spans="1:32" x14ac:dyDescent="0.2">
      <c r="A2433" s="1" t="s">
        <v>396</v>
      </c>
      <c r="B2433" s="1" t="s">
        <v>948</v>
      </c>
      <c r="C2433" s="1" t="s">
        <v>453</v>
      </c>
      <c r="D2433" s="1" t="s">
        <v>454</v>
      </c>
      <c r="E2433" s="1" t="s">
        <v>935</v>
      </c>
      <c r="F2433" s="1" t="s">
        <v>935</v>
      </c>
      <c r="G2433" s="1" t="s">
        <v>903</v>
      </c>
      <c r="H2433" s="1" t="s">
        <v>924</v>
      </c>
      <c r="I2433" s="1" t="s">
        <v>951</v>
      </c>
      <c r="J2433" s="1" t="s">
        <v>947</v>
      </c>
      <c r="K2433" s="1">
        <v>20</v>
      </c>
      <c r="L2433" s="1">
        <v>34</v>
      </c>
      <c r="M2433" s="1">
        <v>29</v>
      </c>
      <c r="N2433" s="1">
        <v>25</v>
      </c>
      <c r="AF2433" s="6">
        <f t="shared" si="37"/>
        <v>108</v>
      </c>
    </row>
    <row r="2434" spans="1:32" x14ac:dyDescent="0.2">
      <c r="A2434" s="1" t="s">
        <v>396</v>
      </c>
      <c r="B2434" s="1" t="s">
        <v>948</v>
      </c>
      <c r="C2434" s="1" t="s">
        <v>455</v>
      </c>
      <c r="D2434" s="1" t="s">
        <v>456</v>
      </c>
      <c r="E2434" s="1" t="s">
        <v>927</v>
      </c>
      <c r="F2434" s="1" t="s">
        <v>928</v>
      </c>
      <c r="G2434" s="1" t="s">
        <v>903</v>
      </c>
      <c r="H2434" s="1" t="s">
        <v>924</v>
      </c>
      <c r="I2434" s="1" t="s">
        <v>954</v>
      </c>
      <c r="J2434" s="1" t="s">
        <v>913</v>
      </c>
      <c r="O2434" s="1">
        <v>13</v>
      </c>
      <c r="P2434" s="1">
        <v>13</v>
      </c>
      <c r="Q2434" s="1">
        <v>11</v>
      </c>
      <c r="R2434" s="1">
        <v>11</v>
      </c>
      <c r="AF2434" s="6">
        <f t="shared" si="37"/>
        <v>48</v>
      </c>
    </row>
    <row r="2435" spans="1:32" x14ac:dyDescent="0.2">
      <c r="A2435" s="1" t="s">
        <v>396</v>
      </c>
      <c r="B2435" s="1" t="s">
        <v>948</v>
      </c>
      <c r="C2435" s="1" t="s">
        <v>455</v>
      </c>
      <c r="D2435" s="1" t="s">
        <v>456</v>
      </c>
      <c r="E2435" s="1" t="s">
        <v>931</v>
      </c>
      <c r="F2435" s="1" t="s">
        <v>932</v>
      </c>
      <c r="G2435" s="1" t="s">
        <v>903</v>
      </c>
      <c r="H2435" s="1" t="s">
        <v>924</v>
      </c>
      <c r="I2435" s="1" t="s">
        <v>954</v>
      </c>
      <c r="J2435" s="1" t="s">
        <v>913</v>
      </c>
      <c r="O2435" s="1">
        <v>10</v>
      </c>
      <c r="P2435" s="1">
        <v>13</v>
      </c>
      <c r="Q2435" s="1">
        <v>18</v>
      </c>
      <c r="R2435" s="1">
        <v>9</v>
      </c>
      <c r="AF2435" s="6">
        <f t="shared" si="37"/>
        <v>50</v>
      </c>
    </row>
    <row r="2436" spans="1:32" x14ac:dyDescent="0.2">
      <c r="A2436" s="1" t="s">
        <v>396</v>
      </c>
      <c r="B2436" s="1" t="s">
        <v>948</v>
      </c>
      <c r="C2436" s="1" t="s">
        <v>455</v>
      </c>
      <c r="D2436" s="1" t="s">
        <v>456</v>
      </c>
      <c r="E2436" s="1" t="s">
        <v>1083</v>
      </c>
      <c r="F2436" s="1" t="s">
        <v>930</v>
      </c>
      <c r="G2436" s="1" t="s">
        <v>903</v>
      </c>
      <c r="H2436" s="1" t="s">
        <v>924</v>
      </c>
      <c r="I2436" s="1" t="s">
        <v>954</v>
      </c>
      <c r="J2436" s="1" t="s">
        <v>913</v>
      </c>
      <c r="O2436" s="1">
        <v>42</v>
      </c>
      <c r="P2436" s="1">
        <v>45</v>
      </c>
      <c r="Q2436" s="1">
        <v>43</v>
      </c>
      <c r="R2436" s="1">
        <v>40</v>
      </c>
      <c r="AF2436" s="6">
        <f t="shared" si="37"/>
        <v>170</v>
      </c>
    </row>
    <row r="2437" spans="1:32" x14ac:dyDescent="0.2">
      <c r="A2437" s="1" t="s">
        <v>396</v>
      </c>
      <c r="B2437" s="1" t="s">
        <v>948</v>
      </c>
      <c r="C2437" s="1" t="s">
        <v>455</v>
      </c>
      <c r="D2437" s="1" t="s">
        <v>456</v>
      </c>
      <c r="E2437" s="1" t="s">
        <v>966</v>
      </c>
      <c r="F2437" s="1" t="s">
        <v>967</v>
      </c>
      <c r="G2437" s="1" t="s">
        <v>903</v>
      </c>
      <c r="H2437" s="1" t="s">
        <v>924</v>
      </c>
      <c r="I2437" s="1" t="s">
        <v>954</v>
      </c>
      <c r="J2437" s="1" t="s">
        <v>913</v>
      </c>
      <c r="O2437" s="1">
        <v>13</v>
      </c>
      <c r="P2437" s="1">
        <v>13</v>
      </c>
      <c r="Q2437" s="1">
        <v>9</v>
      </c>
      <c r="R2437" s="1">
        <v>11</v>
      </c>
      <c r="AF2437" s="6">
        <f t="shared" si="37"/>
        <v>46</v>
      </c>
    </row>
    <row r="2438" spans="1:32" x14ac:dyDescent="0.2">
      <c r="A2438" s="1" t="s">
        <v>396</v>
      </c>
      <c r="B2438" s="1" t="s">
        <v>948</v>
      </c>
      <c r="C2438" s="1" t="s">
        <v>455</v>
      </c>
      <c r="D2438" s="1" t="s">
        <v>456</v>
      </c>
      <c r="E2438" s="1" t="s">
        <v>935</v>
      </c>
      <c r="F2438" s="1" t="s">
        <v>935</v>
      </c>
      <c r="G2438" s="1" t="s">
        <v>903</v>
      </c>
      <c r="H2438" s="1" t="s">
        <v>924</v>
      </c>
      <c r="I2438" s="1" t="s">
        <v>954</v>
      </c>
      <c r="J2438" s="1" t="s">
        <v>913</v>
      </c>
      <c r="O2438" s="1">
        <v>87</v>
      </c>
      <c r="P2438" s="1">
        <v>51</v>
      </c>
      <c r="Q2438" s="1">
        <v>42</v>
      </c>
      <c r="R2438" s="1">
        <v>38</v>
      </c>
      <c r="AF2438" s="6">
        <f t="shared" si="37"/>
        <v>218</v>
      </c>
    </row>
    <row r="2439" spans="1:32" x14ac:dyDescent="0.2">
      <c r="A2439" s="1" t="s">
        <v>396</v>
      </c>
      <c r="B2439" s="1" t="s">
        <v>948</v>
      </c>
      <c r="C2439" s="1" t="s">
        <v>455</v>
      </c>
      <c r="D2439" s="1" t="s">
        <v>456</v>
      </c>
      <c r="E2439" s="1" t="s">
        <v>1115</v>
      </c>
      <c r="F2439" s="1" t="s">
        <v>1116</v>
      </c>
      <c r="G2439" s="1" t="s">
        <v>903</v>
      </c>
      <c r="H2439" s="1" t="s">
        <v>924</v>
      </c>
      <c r="I2439" s="1" t="s">
        <v>954</v>
      </c>
      <c r="J2439" s="1" t="s">
        <v>913</v>
      </c>
      <c r="O2439" s="1">
        <v>-21</v>
      </c>
      <c r="P2439" s="1">
        <v>15</v>
      </c>
      <c r="Q2439" s="1">
        <v>6</v>
      </c>
      <c r="R2439" s="1">
        <v>10</v>
      </c>
      <c r="AF2439" s="6">
        <f t="shared" si="37"/>
        <v>10</v>
      </c>
    </row>
    <row r="2440" spans="1:32" x14ac:dyDescent="0.2">
      <c r="A2440" s="1" t="s">
        <v>396</v>
      </c>
      <c r="B2440" s="1" t="s">
        <v>948</v>
      </c>
      <c r="C2440" s="1" t="s">
        <v>457</v>
      </c>
      <c r="D2440" s="1" t="s">
        <v>458</v>
      </c>
      <c r="E2440" s="1" t="s">
        <v>931</v>
      </c>
      <c r="F2440" s="1" t="s">
        <v>932</v>
      </c>
      <c r="G2440" s="1" t="s">
        <v>903</v>
      </c>
      <c r="H2440" s="1" t="s">
        <v>924</v>
      </c>
      <c r="I2440" s="1" t="s">
        <v>905</v>
      </c>
      <c r="J2440" s="1" t="s">
        <v>906</v>
      </c>
      <c r="S2440" s="1">
        <v>24</v>
      </c>
      <c r="T2440" s="1">
        <v>26</v>
      </c>
      <c r="U2440" s="1">
        <v>18</v>
      </c>
      <c r="V2440" s="1">
        <v>8</v>
      </c>
      <c r="W2440" s="1">
        <v>0</v>
      </c>
      <c r="AF2440" s="6">
        <f t="shared" si="37"/>
        <v>76</v>
      </c>
    </row>
    <row r="2441" spans="1:32" x14ac:dyDescent="0.2">
      <c r="A2441" s="1" t="s">
        <v>396</v>
      </c>
      <c r="B2441" s="1" t="s">
        <v>948</v>
      </c>
      <c r="C2441" s="1" t="s">
        <v>457</v>
      </c>
      <c r="D2441" s="1" t="s">
        <v>458</v>
      </c>
      <c r="E2441" s="1" t="s">
        <v>1083</v>
      </c>
      <c r="F2441" s="1" t="s">
        <v>930</v>
      </c>
      <c r="G2441" s="1" t="s">
        <v>903</v>
      </c>
      <c r="H2441" s="1" t="s">
        <v>924</v>
      </c>
      <c r="I2441" s="1" t="s">
        <v>905</v>
      </c>
      <c r="J2441" s="1" t="s">
        <v>906</v>
      </c>
      <c r="S2441" s="1">
        <v>24</v>
      </c>
      <c r="T2441" s="1">
        <v>23</v>
      </c>
      <c r="U2441" s="1">
        <v>15</v>
      </c>
      <c r="V2441" s="1">
        <v>8</v>
      </c>
      <c r="W2441" s="1">
        <v>0</v>
      </c>
      <c r="AF2441" s="6">
        <f t="shared" si="37"/>
        <v>70</v>
      </c>
    </row>
    <row r="2442" spans="1:32" x14ac:dyDescent="0.2">
      <c r="A2442" s="1" t="s">
        <v>396</v>
      </c>
      <c r="B2442" s="1" t="s">
        <v>948</v>
      </c>
      <c r="C2442" s="1" t="s">
        <v>457</v>
      </c>
      <c r="D2442" s="1" t="s">
        <v>458</v>
      </c>
      <c r="E2442" s="1" t="s">
        <v>966</v>
      </c>
      <c r="F2442" s="1" t="s">
        <v>967</v>
      </c>
      <c r="G2442" s="1" t="s">
        <v>903</v>
      </c>
      <c r="H2442" s="1" t="s">
        <v>924</v>
      </c>
      <c r="I2442" s="1" t="s">
        <v>905</v>
      </c>
      <c r="J2442" s="1" t="s">
        <v>906</v>
      </c>
      <c r="S2442" s="1">
        <v>6</v>
      </c>
      <c r="T2442" s="1">
        <v>8</v>
      </c>
      <c r="U2442" s="1">
        <v>6</v>
      </c>
      <c r="V2442" s="1">
        <v>4</v>
      </c>
      <c r="W2442" s="1">
        <v>0</v>
      </c>
      <c r="AF2442" s="6">
        <f t="shared" si="37"/>
        <v>24</v>
      </c>
    </row>
    <row r="2443" spans="1:32" x14ac:dyDescent="0.2">
      <c r="A2443" s="1" t="s">
        <v>396</v>
      </c>
      <c r="B2443" s="1" t="s">
        <v>948</v>
      </c>
      <c r="C2443" s="1" t="s">
        <v>457</v>
      </c>
      <c r="D2443" s="1" t="s">
        <v>458</v>
      </c>
      <c r="E2443" s="1" t="s">
        <v>935</v>
      </c>
      <c r="F2443" s="1" t="s">
        <v>935</v>
      </c>
      <c r="G2443" s="1" t="s">
        <v>903</v>
      </c>
      <c r="H2443" s="1" t="s">
        <v>924</v>
      </c>
      <c r="I2443" s="1" t="s">
        <v>905</v>
      </c>
      <c r="J2443" s="1" t="s">
        <v>906</v>
      </c>
      <c r="S2443" s="1">
        <v>77</v>
      </c>
      <c r="T2443" s="1">
        <v>83</v>
      </c>
      <c r="U2443" s="1">
        <v>50</v>
      </c>
      <c r="V2443" s="1">
        <v>29</v>
      </c>
      <c r="W2443" s="1">
        <v>0</v>
      </c>
      <c r="AF2443" s="6">
        <f t="shared" si="37"/>
        <v>239</v>
      </c>
    </row>
    <row r="2444" spans="1:32" x14ac:dyDescent="0.2">
      <c r="A2444" s="1" t="s">
        <v>396</v>
      </c>
      <c r="B2444" s="1" t="s">
        <v>948</v>
      </c>
      <c r="C2444" s="1" t="s">
        <v>457</v>
      </c>
      <c r="D2444" s="1" t="s">
        <v>458</v>
      </c>
      <c r="E2444" s="1" t="s">
        <v>1115</v>
      </c>
      <c r="F2444" s="1" t="s">
        <v>1116</v>
      </c>
      <c r="G2444" s="1" t="s">
        <v>903</v>
      </c>
      <c r="H2444" s="1" t="s">
        <v>924</v>
      </c>
      <c r="I2444" s="1" t="s">
        <v>905</v>
      </c>
      <c r="J2444" s="1" t="s">
        <v>906</v>
      </c>
      <c r="S2444" s="1">
        <v>16</v>
      </c>
      <c r="T2444" s="1">
        <v>17</v>
      </c>
      <c r="U2444" s="1">
        <v>10</v>
      </c>
      <c r="V2444" s="1">
        <v>5</v>
      </c>
      <c r="W2444" s="1">
        <v>0</v>
      </c>
      <c r="AF2444" s="6">
        <f t="shared" si="37"/>
        <v>48</v>
      </c>
    </row>
    <row r="2445" spans="1:32" x14ac:dyDescent="0.2">
      <c r="A2445" s="1" t="s">
        <v>396</v>
      </c>
      <c r="B2445" s="1" t="s">
        <v>948</v>
      </c>
      <c r="C2445" s="1" t="s">
        <v>459</v>
      </c>
      <c r="D2445" s="1" t="s">
        <v>460</v>
      </c>
      <c r="E2445" s="1" t="s">
        <v>1115</v>
      </c>
      <c r="F2445" s="1" t="s">
        <v>1116</v>
      </c>
      <c r="G2445" s="1" t="s">
        <v>903</v>
      </c>
      <c r="H2445" s="1" t="s">
        <v>1179</v>
      </c>
      <c r="I2445" s="1" t="s">
        <v>954</v>
      </c>
      <c r="J2445" s="1" t="s">
        <v>913</v>
      </c>
      <c r="O2445" s="1">
        <v>4</v>
      </c>
      <c r="P2445" s="1">
        <v>3</v>
      </c>
      <c r="Q2445" s="1">
        <v>4</v>
      </c>
      <c r="R2445" s="1">
        <v>2</v>
      </c>
      <c r="AF2445" s="6">
        <f t="shared" si="37"/>
        <v>13</v>
      </c>
    </row>
    <row r="2446" spans="1:32" x14ac:dyDescent="0.2">
      <c r="A2446" s="1" t="s">
        <v>396</v>
      </c>
      <c r="B2446" s="1" t="s">
        <v>948</v>
      </c>
      <c r="C2446" s="1" t="s">
        <v>461</v>
      </c>
      <c r="D2446" s="1" t="s">
        <v>462</v>
      </c>
      <c r="E2446" s="1" t="s">
        <v>927</v>
      </c>
      <c r="F2446" s="1" t="s">
        <v>928</v>
      </c>
      <c r="G2446" s="1" t="s">
        <v>903</v>
      </c>
      <c r="H2446" s="1" t="s">
        <v>940</v>
      </c>
      <c r="I2446" s="1" t="s">
        <v>951</v>
      </c>
      <c r="J2446" s="1" t="s">
        <v>947</v>
      </c>
      <c r="K2446" s="1">
        <v>0</v>
      </c>
      <c r="L2446" s="1">
        <v>0</v>
      </c>
      <c r="M2446" s="1">
        <v>0</v>
      </c>
      <c r="N2446" s="1">
        <v>1</v>
      </c>
      <c r="AF2446" s="6">
        <f t="shared" si="37"/>
        <v>1</v>
      </c>
    </row>
    <row r="2447" spans="1:32" x14ac:dyDescent="0.2">
      <c r="A2447" s="1" t="s">
        <v>396</v>
      </c>
      <c r="B2447" s="1" t="s">
        <v>948</v>
      </c>
      <c r="C2447" s="1" t="s">
        <v>461</v>
      </c>
      <c r="D2447" s="1" t="s">
        <v>462</v>
      </c>
      <c r="E2447" s="1" t="s">
        <v>931</v>
      </c>
      <c r="F2447" s="1" t="s">
        <v>932</v>
      </c>
      <c r="G2447" s="1" t="s">
        <v>903</v>
      </c>
      <c r="H2447" s="1" t="s">
        <v>940</v>
      </c>
      <c r="I2447" s="1" t="s">
        <v>951</v>
      </c>
      <c r="J2447" s="1" t="s">
        <v>947</v>
      </c>
      <c r="K2447" s="1">
        <v>-1</v>
      </c>
      <c r="L2447" s="1">
        <v>1</v>
      </c>
      <c r="M2447" s="1">
        <v>1</v>
      </c>
      <c r="N2447" s="1">
        <v>8</v>
      </c>
      <c r="AF2447" s="6">
        <f t="shared" si="37"/>
        <v>9</v>
      </c>
    </row>
    <row r="2448" spans="1:32" x14ac:dyDescent="0.2">
      <c r="A2448" s="1" t="s">
        <v>396</v>
      </c>
      <c r="B2448" s="1" t="s">
        <v>948</v>
      </c>
      <c r="C2448" s="1" t="s">
        <v>461</v>
      </c>
      <c r="D2448" s="1" t="s">
        <v>462</v>
      </c>
      <c r="E2448" s="1" t="s">
        <v>909</v>
      </c>
      <c r="F2448" s="1" t="s">
        <v>910</v>
      </c>
      <c r="G2448" s="1" t="s">
        <v>903</v>
      </c>
      <c r="H2448" s="1" t="s">
        <v>940</v>
      </c>
      <c r="I2448" s="1" t="s">
        <v>951</v>
      </c>
      <c r="J2448" s="1" t="s">
        <v>947</v>
      </c>
      <c r="K2448" s="1">
        <v>12</v>
      </c>
      <c r="L2448" s="1">
        <v>16</v>
      </c>
      <c r="M2448" s="1">
        <v>24</v>
      </c>
      <c r="N2448" s="1">
        <v>14</v>
      </c>
      <c r="AF2448" s="6">
        <f t="shared" si="37"/>
        <v>66</v>
      </c>
    </row>
    <row r="2449" spans="1:32" x14ac:dyDescent="0.2">
      <c r="A2449" s="1" t="s">
        <v>396</v>
      </c>
      <c r="B2449" s="1" t="s">
        <v>948</v>
      </c>
      <c r="C2449" s="1" t="s">
        <v>461</v>
      </c>
      <c r="D2449" s="1" t="s">
        <v>462</v>
      </c>
      <c r="E2449" s="1" t="s">
        <v>1083</v>
      </c>
      <c r="F2449" s="1" t="s">
        <v>930</v>
      </c>
      <c r="G2449" s="1" t="s">
        <v>903</v>
      </c>
      <c r="H2449" s="1" t="s">
        <v>940</v>
      </c>
      <c r="I2449" s="1" t="s">
        <v>951</v>
      </c>
      <c r="J2449" s="1" t="s">
        <v>947</v>
      </c>
      <c r="K2449" s="1">
        <v>8</v>
      </c>
      <c r="L2449" s="1">
        <v>13</v>
      </c>
      <c r="M2449" s="1">
        <v>15</v>
      </c>
      <c r="N2449" s="1">
        <v>0</v>
      </c>
      <c r="AF2449" s="6">
        <f t="shared" si="37"/>
        <v>36</v>
      </c>
    </row>
    <row r="2450" spans="1:32" x14ac:dyDescent="0.2">
      <c r="A2450" s="1" t="s">
        <v>396</v>
      </c>
      <c r="B2450" s="1" t="s">
        <v>948</v>
      </c>
      <c r="C2450" s="1" t="s">
        <v>461</v>
      </c>
      <c r="D2450" s="1" t="s">
        <v>462</v>
      </c>
      <c r="E2450" s="1" t="s">
        <v>1114</v>
      </c>
      <c r="F2450" s="1" t="s">
        <v>1085</v>
      </c>
      <c r="G2450" s="1" t="s">
        <v>903</v>
      </c>
      <c r="H2450" s="1" t="s">
        <v>940</v>
      </c>
      <c r="I2450" s="1" t="s">
        <v>951</v>
      </c>
      <c r="J2450" s="1" t="s">
        <v>947</v>
      </c>
      <c r="K2450" s="1">
        <v>32</v>
      </c>
      <c r="L2450" s="1">
        <v>29</v>
      </c>
      <c r="M2450" s="1">
        <v>28</v>
      </c>
      <c r="N2450" s="1">
        <v>30</v>
      </c>
      <c r="AF2450" s="6">
        <f t="shared" si="37"/>
        <v>119</v>
      </c>
    </row>
    <row r="2451" spans="1:32" x14ac:dyDescent="0.2">
      <c r="A2451" s="1" t="s">
        <v>396</v>
      </c>
      <c r="B2451" s="1" t="s">
        <v>948</v>
      </c>
      <c r="C2451" s="1" t="s">
        <v>461</v>
      </c>
      <c r="D2451" s="1" t="s">
        <v>462</v>
      </c>
      <c r="E2451" s="1" t="s">
        <v>935</v>
      </c>
      <c r="F2451" s="1" t="s">
        <v>935</v>
      </c>
      <c r="G2451" s="1" t="s">
        <v>903</v>
      </c>
      <c r="H2451" s="1" t="s">
        <v>940</v>
      </c>
      <c r="I2451" s="1" t="s">
        <v>951</v>
      </c>
      <c r="J2451" s="1" t="s">
        <v>947</v>
      </c>
      <c r="K2451" s="1">
        <v>0</v>
      </c>
      <c r="L2451" s="1">
        <v>0</v>
      </c>
      <c r="M2451" s="1">
        <v>1</v>
      </c>
      <c r="N2451" s="1">
        <v>0</v>
      </c>
      <c r="AF2451" s="6">
        <f t="shared" si="37"/>
        <v>1</v>
      </c>
    </row>
    <row r="2452" spans="1:32" x14ac:dyDescent="0.2">
      <c r="A2452" s="1" t="s">
        <v>396</v>
      </c>
      <c r="B2452" s="1" t="s">
        <v>948</v>
      </c>
      <c r="C2452" s="1" t="s">
        <v>463</v>
      </c>
      <c r="D2452" s="1" t="s">
        <v>464</v>
      </c>
      <c r="E2452" s="1" t="s">
        <v>931</v>
      </c>
      <c r="F2452" s="1" t="s">
        <v>932</v>
      </c>
      <c r="G2452" s="1" t="s">
        <v>903</v>
      </c>
      <c r="H2452" s="1" t="s">
        <v>940</v>
      </c>
      <c r="I2452" s="1" t="s">
        <v>954</v>
      </c>
      <c r="J2452" s="1" t="s">
        <v>913</v>
      </c>
      <c r="O2452" s="1">
        <v>1</v>
      </c>
      <c r="P2452" s="1">
        <v>2</v>
      </c>
      <c r="Q2452" s="1">
        <v>2</v>
      </c>
      <c r="R2452" s="1">
        <v>0</v>
      </c>
      <c r="AF2452" s="6">
        <f t="shared" si="37"/>
        <v>5</v>
      </c>
    </row>
    <row r="2453" spans="1:32" x14ac:dyDescent="0.2">
      <c r="A2453" s="1" t="s">
        <v>396</v>
      </c>
      <c r="B2453" s="1" t="s">
        <v>948</v>
      </c>
      <c r="C2453" s="1" t="s">
        <v>463</v>
      </c>
      <c r="D2453" s="1" t="s">
        <v>464</v>
      </c>
      <c r="E2453" s="1" t="s">
        <v>909</v>
      </c>
      <c r="F2453" s="1" t="s">
        <v>910</v>
      </c>
      <c r="G2453" s="1" t="s">
        <v>903</v>
      </c>
      <c r="H2453" s="1" t="s">
        <v>940</v>
      </c>
      <c r="I2453" s="1" t="s">
        <v>954</v>
      </c>
      <c r="J2453" s="1" t="s">
        <v>913</v>
      </c>
      <c r="O2453" s="1">
        <v>22</v>
      </c>
      <c r="P2453" s="1">
        <v>33</v>
      </c>
      <c r="Q2453" s="1">
        <v>19</v>
      </c>
      <c r="R2453" s="1">
        <v>19</v>
      </c>
      <c r="AF2453" s="6">
        <f t="shared" si="37"/>
        <v>93</v>
      </c>
    </row>
    <row r="2454" spans="1:32" x14ac:dyDescent="0.2">
      <c r="A2454" s="1" t="s">
        <v>396</v>
      </c>
      <c r="B2454" s="1" t="s">
        <v>948</v>
      </c>
      <c r="C2454" s="1" t="s">
        <v>463</v>
      </c>
      <c r="D2454" s="1" t="s">
        <v>464</v>
      </c>
      <c r="E2454" s="1" t="s">
        <v>1083</v>
      </c>
      <c r="F2454" s="1" t="s">
        <v>930</v>
      </c>
      <c r="G2454" s="1" t="s">
        <v>903</v>
      </c>
      <c r="H2454" s="1" t="s">
        <v>940</v>
      </c>
      <c r="I2454" s="1" t="s">
        <v>954</v>
      </c>
      <c r="J2454" s="1" t="s">
        <v>913</v>
      </c>
      <c r="O2454" s="1">
        <v>1</v>
      </c>
      <c r="P2454" s="1">
        <v>0</v>
      </c>
      <c r="Q2454" s="1">
        <v>1</v>
      </c>
      <c r="R2454" s="1">
        <v>1</v>
      </c>
      <c r="AF2454" s="6">
        <f t="shared" si="37"/>
        <v>3</v>
      </c>
    </row>
    <row r="2455" spans="1:32" x14ac:dyDescent="0.2">
      <c r="A2455" s="1" t="s">
        <v>396</v>
      </c>
      <c r="B2455" s="1" t="s">
        <v>948</v>
      </c>
      <c r="C2455" s="1" t="s">
        <v>463</v>
      </c>
      <c r="D2455" s="1" t="s">
        <v>464</v>
      </c>
      <c r="E2455" s="1" t="s">
        <v>1114</v>
      </c>
      <c r="F2455" s="1" t="s">
        <v>1085</v>
      </c>
      <c r="G2455" s="1" t="s">
        <v>903</v>
      </c>
      <c r="H2455" s="1" t="s">
        <v>940</v>
      </c>
      <c r="I2455" s="1" t="s">
        <v>954</v>
      </c>
      <c r="J2455" s="1" t="s">
        <v>913</v>
      </c>
      <c r="O2455" s="1">
        <v>7</v>
      </c>
      <c r="P2455" s="1">
        <v>17</v>
      </c>
      <c r="Q2455" s="1">
        <v>6</v>
      </c>
      <c r="R2455" s="1">
        <v>2</v>
      </c>
      <c r="AF2455" s="6">
        <f t="shared" si="37"/>
        <v>32</v>
      </c>
    </row>
    <row r="2456" spans="1:32" x14ac:dyDescent="0.2">
      <c r="A2456" s="1" t="s">
        <v>396</v>
      </c>
      <c r="B2456" s="1" t="s">
        <v>948</v>
      </c>
      <c r="C2456" s="1" t="s">
        <v>463</v>
      </c>
      <c r="D2456" s="1" t="s">
        <v>464</v>
      </c>
      <c r="E2456" s="1" t="s">
        <v>935</v>
      </c>
      <c r="F2456" s="1" t="s">
        <v>935</v>
      </c>
      <c r="G2456" s="1" t="s">
        <v>903</v>
      </c>
      <c r="H2456" s="1" t="s">
        <v>940</v>
      </c>
      <c r="I2456" s="1" t="s">
        <v>954</v>
      </c>
      <c r="J2456" s="1" t="s">
        <v>913</v>
      </c>
      <c r="O2456" s="1">
        <v>0</v>
      </c>
      <c r="P2456" s="1">
        <v>0</v>
      </c>
      <c r="Q2456" s="1">
        <v>6</v>
      </c>
      <c r="R2456" s="1">
        <v>0</v>
      </c>
      <c r="AF2456" s="6">
        <f t="shared" si="37"/>
        <v>6</v>
      </c>
    </row>
    <row r="2457" spans="1:32" x14ac:dyDescent="0.2">
      <c r="A2457" s="1" t="s">
        <v>396</v>
      </c>
      <c r="B2457" s="1" t="s">
        <v>948</v>
      </c>
      <c r="C2457" s="1" t="s">
        <v>465</v>
      </c>
      <c r="D2457" s="1" t="s">
        <v>466</v>
      </c>
      <c r="E2457" s="1" t="s">
        <v>975</v>
      </c>
      <c r="F2457" s="1" t="s">
        <v>976</v>
      </c>
      <c r="G2457" s="1" t="s">
        <v>916</v>
      </c>
      <c r="H2457" s="1" t="s">
        <v>977</v>
      </c>
      <c r="I2457" s="1" t="s">
        <v>951</v>
      </c>
      <c r="J2457" s="1" t="s">
        <v>947</v>
      </c>
      <c r="K2457" s="1">
        <v>19</v>
      </c>
      <c r="L2457" s="1">
        <v>0</v>
      </c>
      <c r="M2457" s="1">
        <v>0</v>
      </c>
      <c r="N2457" s="1">
        <v>0</v>
      </c>
      <c r="AF2457" s="6">
        <f t="shared" si="37"/>
        <v>19</v>
      </c>
    </row>
    <row r="2458" spans="1:32" x14ac:dyDescent="0.2">
      <c r="A2458" s="1" t="s">
        <v>396</v>
      </c>
      <c r="B2458" s="1" t="s">
        <v>948</v>
      </c>
      <c r="C2458" s="1" t="s">
        <v>467</v>
      </c>
      <c r="D2458" s="1" t="s">
        <v>468</v>
      </c>
      <c r="E2458" s="1" t="s">
        <v>927</v>
      </c>
      <c r="F2458" s="1" t="s">
        <v>928</v>
      </c>
      <c r="G2458" s="1" t="s">
        <v>903</v>
      </c>
      <c r="H2458" s="1" t="s">
        <v>1176</v>
      </c>
      <c r="I2458" s="1" t="s">
        <v>951</v>
      </c>
      <c r="J2458" s="1" t="s">
        <v>947</v>
      </c>
      <c r="K2458" s="1">
        <v>5</v>
      </c>
      <c r="L2458" s="1">
        <v>9</v>
      </c>
      <c r="M2458" s="1">
        <v>14</v>
      </c>
      <c r="N2458" s="1">
        <v>10</v>
      </c>
      <c r="AF2458" s="6">
        <f t="shared" si="37"/>
        <v>38</v>
      </c>
    </row>
    <row r="2459" spans="1:32" x14ac:dyDescent="0.2">
      <c r="A2459" s="1" t="s">
        <v>396</v>
      </c>
      <c r="B2459" s="1" t="s">
        <v>948</v>
      </c>
      <c r="C2459" s="1" t="s">
        <v>467</v>
      </c>
      <c r="D2459" s="1" t="s">
        <v>468</v>
      </c>
      <c r="E2459" s="1" t="s">
        <v>929</v>
      </c>
      <c r="F2459" s="1" t="s">
        <v>930</v>
      </c>
      <c r="G2459" s="1" t="s">
        <v>903</v>
      </c>
      <c r="H2459" s="1" t="s">
        <v>1176</v>
      </c>
      <c r="I2459" s="1" t="s">
        <v>951</v>
      </c>
      <c r="J2459" s="1" t="s">
        <v>947</v>
      </c>
      <c r="K2459" s="1">
        <v>28</v>
      </c>
      <c r="L2459" s="1">
        <v>25</v>
      </c>
      <c r="M2459" s="1">
        <v>0</v>
      </c>
      <c r="N2459" s="1">
        <v>12</v>
      </c>
      <c r="AF2459" s="6">
        <f t="shared" si="37"/>
        <v>65</v>
      </c>
    </row>
    <row r="2460" spans="1:32" x14ac:dyDescent="0.2">
      <c r="A2460" s="1" t="s">
        <v>396</v>
      </c>
      <c r="B2460" s="1" t="s">
        <v>948</v>
      </c>
      <c r="C2460" s="1" t="s">
        <v>467</v>
      </c>
      <c r="D2460" s="1" t="s">
        <v>468</v>
      </c>
      <c r="E2460" s="1" t="s">
        <v>931</v>
      </c>
      <c r="F2460" s="1" t="s">
        <v>932</v>
      </c>
      <c r="G2460" s="1" t="s">
        <v>903</v>
      </c>
      <c r="H2460" s="1" t="s">
        <v>1176</v>
      </c>
      <c r="I2460" s="1" t="s">
        <v>951</v>
      </c>
      <c r="J2460" s="1" t="s">
        <v>947</v>
      </c>
      <c r="K2460" s="1">
        <v>2</v>
      </c>
      <c r="L2460" s="1">
        <v>10</v>
      </c>
      <c r="M2460" s="1">
        <v>0</v>
      </c>
      <c r="N2460" s="1">
        <v>0</v>
      </c>
      <c r="AF2460" s="6">
        <f t="shared" si="37"/>
        <v>12</v>
      </c>
    </row>
    <row r="2461" spans="1:32" x14ac:dyDescent="0.2">
      <c r="A2461" s="1" t="s">
        <v>396</v>
      </c>
      <c r="B2461" s="1" t="s">
        <v>948</v>
      </c>
      <c r="C2461" s="1" t="s">
        <v>467</v>
      </c>
      <c r="D2461" s="1" t="s">
        <v>468</v>
      </c>
      <c r="E2461" s="1" t="s">
        <v>1122</v>
      </c>
      <c r="F2461" s="1" t="s">
        <v>1123</v>
      </c>
      <c r="G2461" s="1" t="s">
        <v>903</v>
      </c>
      <c r="H2461" s="1" t="s">
        <v>1176</v>
      </c>
      <c r="I2461" s="1" t="s">
        <v>951</v>
      </c>
      <c r="J2461" s="1" t="s">
        <v>947</v>
      </c>
      <c r="K2461" s="1">
        <v>8</v>
      </c>
      <c r="L2461" s="1">
        <v>5</v>
      </c>
      <c r="M2461" s="1">
        <v>6</v>
      </c>
      <c r="N2461" s="1">
        <v>1</v>
      </c>
      <c r="AF2461" s="6">
        <f t="shared" si="37"/>
        <v>20</v>
      </c>
    </row>
    <row r="2462" spans="1:32" x14ac:dyDescent="0.2">
      <c r="A2462" s="1" t="s">
        <v>396</v>
      </c>
      <c r="B2462" s="1" t="s">
        <v>948</v>
      </c>
      <c r="C2462" s="1" t="s">
        <v>467</v>
      </c>
      <c r="D2462" s="1" t="s">
        <v>468</v>
      </c>
      <c r="E2462" s="1" t="s">
        <v>966</v>
      </c>
      <c r="F2462" s="1" t="s">
        <v>967</v>
      </c>
      <c r="G2462" s="1" t="s">
        <v>903</v>
      </c>
      <c r="H2462" s="1" t="s">
        <v>1176</v>
      </c>
      <c r="I2462" s="1" t="s">
        <v>951</v>
      </c>
      <c r="J2462" s="1" t="s">
        <v>947</v>
      </c>
      <c r="K2462" s="1">
        <v>0</v>
      </c>
      <c r="L2462" s="1">
        <v>0</v>
      </c>
      <c r="M2462" s="1">
        <v>0</v>
      </c>
      <c r="N2462" s="1">
        <v>2</v>
      </c>
      <c r="AF2462" s="6">
        <f t="shared" si="37"/>
        <v>2</v>
      </c>
    </row>
    <row r="2463" spans="1:32" x14ac:dyDescent="0.2">
      <c r="A2463" s="1" t="s">
        <v>396</v>
      </c>
      <c r="B2463" s="1" t="s">
        <v>948</v>
      </c>
      <c r="C2463" s="1" t="s">
        <v>467</v>
      </c>
      <c r="D2463" s="1" t="s">
        <v>468</v>
      </c>
      <c r="E2463" s="1" t="s">
        <v>1115</v>
      </c>
      <c r="F2463" s="1" t="s">
        <v>1116</v>
      </c>
      <c r="G2463" s="1" t="s">
        <v>903</v>
      </c>
      <c r="H2463" s="1" t="s">
        <v>1176</v>
      </c>
      <c r="I2463" s="1" t="s">
        <v>951</v>
      </c>
      <c r="J2463" s="1" t="s">
        <v>947</v>
      </c>
      <c r="K2463" s="1">
        <v>0</v>
      </c>
      <c r="L2463" s="1">
        <v>9</v>
      </c>
      <c r="M2463" s="1">
        <v>14</v>
      </c>
      <c r="N2463" s="1">
        <v>12</v>
      </c>
      <c r="AF2463" s="6">
        <f t="shared" si="37"/>
        <v>35</v>
      </c>
    </row>
    <row r="2464" spans="1:32" x14ac:dyDescent="0.2">
      <c r="A2464" s="1" t="s">
        <v>396</v>
      </c>
      <c r="B2464" s="1" t="s">
        <v>948</v>
      </c>
      <c r="C2464" s="1" t="s">
        <v>469</v>
      </c>
      <c r="D2464" s="1" t="s">
        <v>470</v>
      </c>
      <c r="E2464" s="1" t="s">
        <v>927</v>
      </c>
      <c r="F2464" s="1" t="s">
        <v>928</v>
      </c>
      <c r="G2464" s="1" t="s">
        <v>903</v>
      </c>
      <c r="H2464" s="1" t="s">
        <v>1176</v>
      </c>
      <c r="I2464" s="1" t="s">
        <v>954</v>
      </c>
      <c r="J2464" s="1" t="s">
        <v>913</v>
      </c>
      <c r="O2464" s="1">
        <v>9</v>
      </c>
      <c r="P2464" s="1">
        <v>12</v>
      </c>
      <c r="Q2464" s="1">
        <v>12</v>
      </c>
      <c r="R2464" s="1">
        <v>2</v>
      </c>
      <c r="AF2464" s="6">
        <f t="shared" si="37"/>
        <v>35</v>
      </c>
    </row>
    <row r="2465" spans="1:32" x14ac:dyDescent="0.2">
      <c r="A2465" s="1" t="s">
        <v>396</v>
      </c>
      <c r="B2465" s="1" t="s">
        <v>948</v>
      </c>
      <c r="C2465" s="1" t="s">
        <v>469</v>
      </c>
      <c r="D2465" s="1" t="s">
        <v>470</v>
      </c>
      <c r="E2465" s="1" t="s">
        <v>933</v>
      </c>
      <c r="F2465" s="1" t="s">
        <v>934</v>
      </c>
      <c r="G2465" s="1" t="s">
        <v>903</v>
      </c>
      <c r="H2465" s="1" t="s">
        <v>1176</v>
      </c>
      <c r="I2465" s="1" t="s">
        <v>954</v>
      </c>
      <c r="J2465" s="1" t="s">
        <v>913</v>
      </c>
      <c r="O2465" s="1">
        <v>31</v>
      </c>
      <c r="P2465" s="1">
        <v>27</v>
      </c>
      <c r="Q2465" s="1">
        <v>14</v>
      </c>
      <c r="R2465" s="1">
        <v>0</v>
      </c>
      <c r="AF2465" s="6">
        <f t="shared" si="37"/>
        <v>72</v>
      </c>
    </row>
    <row r="2466" spans="1:32" x14ac:dyDescent="0.2">
      <c r="A2466" s="1" t="s">
        <v>396</v>
      </c>
      <c r="B2466" s="1" t="s">
        <v>948</v>
      </c>
      <c r="C2466" s="1" t="s">
        <v>469</v>
      </c>
      <c r="D2466" s="1" t="s">
        <v>470</v>
      </c>
      <c r="E2466" s="1" t="s">
        <v>935</v>
      </c>
      <c r="F2466" s="1" t="s">
        <v>935</v>
      </c>
      <c r="G2466" s="1" t="s">
        <v>903</v>
      </c>
      <c r="H2466" s="1" t="s">
        <v>1176</v>
      </c>
      <c r="I2466" s="1" t="s">
        <v>954</v>
      </c>
      <c r="J2466" s="1" t="s">
        <v>913</v>
      </c>
      <c r="O2466" s="1">
        <v>10</v>
      </c>
      <c r="P2466" s="1">
        <v>0</v>
      </c>
      <c r="Q2466" s="1">
        <v>7</v>
      </c>
      <c r="R2466" s="1">
        <v>0</v>
      </c>
      <c r="AF2466" s="6">
        <f t="shared" si="37"/>
        <v>17</v>
      </c>
    </row>
    <row r="2467" spans="1:32" x14ac:dyDescent="0.2">
      <c r="A2467" s="1" t="s">
        <v>396</v>
      </c>
      <c r="B2467" s="1" t="s">
        <v>948</v>
      </c>
      <c r="C2467" s="1" t="s">
        <v>469</v>
      </c>
      <c r="D2467" s="1" t="s">
        <v>470</v>
      </c>
      <c r="E2467" s="1" t="s">
        <v>1115</v>
      </c>
      <c r="F2467" s="1" t="s">
        <v>1116</v>
      </c>
      <c r="G2467" s="1" t="s">
        <v>903</v>
      </c>
      <c r="H2467" s="1" t="s">
        <v>1176</v>
      </c>
      <c r="I2467" s="1" t="s">
        <v>954</v>
      </c>
      <c r="J2467" s="1" t="s">
        <v>913</v>
      </c>
      <c r="O2467" s="1">
        <v>3</v>
      </c>
      <c r="P2467" s="1">
        <v>4</v>
      </c>
      <c r="Q2467" s="1">
        <v>3</v>
      </c>
      <c r="R2467" s="1">
        <v>3</v>
      </c>
      <c r="AF2467" s="6">
        <f t="shared" si="37"/>
        <v>13</v>
      </c>
    </row>
    <row r="2468" spans="1:32" x14ac:dyDescent="0.2">
      <c r="A2468" s="1" t="s">
        <v>396</v>
      </c>
      <c r="B2468" s="1" t="s">
        <v>948</v>
      </c>
      <c r="C2468" s="1" t="s">
        <v>471</v>
      </c>
      <c r="D2468" s="1" t="s">
        <v>472</v>
      </c>
      <c r="E2468" s="1" t="s">
        <v>927</v>
      </c>
      <c r="F2468" s="1" t="s">
        <v>928</v>
      </c>
      <c r="G2468" s="1" t="s">
        <v>903</v>
      </c>
      <c r="H2468" s="1" t="s">
        <v>1121</v>
      </c>
      <c r="I2468" s="1" t="s">
        <v>954</v>
      </c>
      <c r="J2468" s="1" t="s">
        <v>913</v>
      </c>
      <c r="O2468" s="1">
        <v>0</v>
      </c>
      <c r="P2468" s="1">
        <v>1</v>
      </c>
      <c r="Q2468" s="1">
        <v>7</v>
      </c>
      <c r="R2468" s="1">
        <v>7</v>
      </c>
      <c r="AF2468" s="6">
        <f t="shared" si="37"/>
        <v>15</v>
      </c>
    </row>
    <row r="2469" spans="1:32" x14ac:dyDescent="0.2">
      <c r="A2469" s="1" t="s">
        <v>396</v>
      </c>
      <c r="B2469" s="1" t="s">
        <v>948</v>
      </c>
      <c r="C2469" s="1" t="s">
        <v>471</v>
      </c>
      <c r="D2469" s="1" t="s">
        <v>472</v>
      </c>
      <c r="E2469" s="1" t="s">
        <v>929</v>
      </c>
      <c r="F2469" s="1" t="s">
        <v>930</v>
      </c>
      <c r="G2469" s="1" t="s">
        <v>903</v>
      </c>
      <c r="H2469" s="1" t="s">
        <v>1121</v>
      </c>
      <c r="I2469" s="1" t="s">
        <v>954</v>
      </c>
      <c r="J2469" s="1" t="s">
        <v>913</v>
      </c>
      <c r="O2469" s="1">
        <v>0</v>
      </c>
      <c r="P2469" s="1">
        <v>6</v>
      </c>
      <c r="Q2469" s="1">
        <v>0</v>
      </c>
      <c r="R2469" s="1">
        <v>0</v>
      </c>
      <c r="AF2469" s="6">
        <f t="shared" si="37"/>
        <v>6</v>
      </c>
    </row>
    <row r="2470" spans="1:32" x14ac:dyDescent="0.2">
      <c r="A2470" s="1" t="s">
        <v>396</v>
      </c>
      <c r="B2470" s="1" t="s">
        <v>948</v>
      </c>
      <c r="C2470" s="1" t="s">
        <v>471</v>
      </c>
      <c r="D2470" s="1" t="s">
        <v>472</v>
      </c>
      <c r="E2470" s="1" t="s">
        <v>931</v>
      </c>
      <c r="F2470" s="1" t="s">
        <v>932</v>
      </c>
      <c r="G2470" s="1" t="s">
        <v>903</v>
      </c>
      <c r="H2470" s="1" t="s">
        <v>1121</v>
      </c>
      <c r="I2470" s="1" t="s">
        <v>954</v>
      </c>
      <c r="J2470" s="1" t="s">
        <v>913</v>
      </c>
      <c r="O2470" s="1">
        <v>149</v>
      </c>
      <c r="P2470" s="1">
        <v>40</v>
      </c>
      <c r="Q2470" s="1">
        <v>21</v>
      </c>
      <c r="R2470" s="1">
        <v>10</v>
      </c>
      <c r="AF2470" s="6">
        <f t="shared" si="37"/>
        <v>220</v>
      </c>
    </row>
    <row r="2471" spans="1:32" x14ac:dyDescent="0.2">
      <c r="A2471" s="1" t="s">
        <v>396</v>
      </c>
      <c r="B2471" s="1" t="s">
        <v>948</v>
      </c>
      <c r="C2471" s="1" t="s">
        <v>471</v>
      </c>
      <c r="D2471" s="1" t="s">
        <v>472</v>
      </c>
      <c r="E2471" s="1" t="s">
        <v>1122</v>
      </c>
      <c r="F2471" s="1" t="s">
        <v>1123</v>
      </c>
      <c r="G2471" s="1" t="s">
        <v>903</v>
      </c>
      <c r="H2471" s="1" t="s">
        <v>1121</v>
      </c>
      <c r="I2471" s="1" t="s">
        <v>954</v>
      </c>
      <c r="J2471" s="1" t="s">
        <v>913</v>
      </c>
      <c r="O2471" s="1">
        <v>2</v>
      </c>
      <c r="P2471" s="1">
        <v>2</v>
      </c>
      <c r="Q2471" s="1">
        <v>7</v>
      </c>
      <c r="R2471" s="1">
        <v>3</v>
      </c>
      <c r="AF2471" s="6">
        <f t="shared" si="37"/>
        <v>14</v>
      </c>
    </row>
    <row r="2472" spans="1:32" x14ac:dyDescent="0.2">
      <c r="A2472" s="1" t="s">
        <v>396</v>
      </c>
      <c r="B2472" s="1" t="s">
        <v>948</v>
      </c>
      <c r="C2472" s="1" t="s">
        <v>471</v>
      </c>
      <c r="D2472" s="1" t="s">
        <v>472</v>
      </c>
      <c r="E2472" s="1" t="s">
        <v>1138</v>
      </c>
      <c r="F2472" s="1" t="s">
        <v>1139</v>
      </c>
      <c r="G2472" s="1" t="s">
        <v>903</v>
      </c>
      <c r="H2472" s="1" t="s">
        <v>1121</v>
      </c>
      <c r="I2472" s="1" t="s">
        <v>954</v>
      </c>
      <c r="J2472" s="1" t="s">
        <v>913</v>
      </c>
      <c r="O2472" s="1">
        <v>0</v>
      </c>
      <c r="P2472" s="1">
        <v>0</v>
      </c>
      <c r="Q2472" s="1">
        <v>6</v>
      </c>
      <c r="R2472" s="1">
        <v>4</v>
      </c>
      <c r="AF2472" s="6">
        <f t="shared" si="37"/>
        <v>10</v>
      </c>
    </row>
    <row r="2473" spans="1:32" x14ac:dyDescent="0.2">
      <c r="A2473" s="1" t="s">
        <v>396</v>
      </c>
      <c r="B2473" s="1" t="s">
        <v>948</v>
      </c>
      <c r="C2473" s="1" t="s">
        <v>471</v>
      </c>
      <c r="D2473" s="1" t="s">
        <v>472</v>
      </c>
      <c r="E2473" s="1" t="s">
        <v>933</v>
      </c>
      <c r="F2473" s="1" t="s">
        <v>934</v>
      </c>
      <c r="G2473" s="1" t="s">
        <v>903</v>
      </c>
      <c r="H2473" s="1" t="s">
        <v>1121</v>
      </c>
      <c r="I2473" s="1" t="s">
        <v>954</v>
      </c>
      <c r="J2473" s="1" t="s">
        <v>913</v>
      </c>
      <c r="O2473" s="1">
        <v>9</v>
      </c>
      <c r="P2473" s="1">
        <v>14</v>
      </c>
      <c r="Q2473" s="1">
        <v>26</v>
      </c>
      <c r="R2473" s="1">
        <v>22</v>
      </c>
      <c r="AF2473" s="6">
        <f t="shared" si="37"/>
        <v>71</v>
      </c>
    </row>
    <row r="2474" spans="1:32" x14ac:dyDescent="0.2">
      <c r="A2474" s="1" t="s">
        <v>396</v>
      </c>
      <c r="B2474" s="1" t="s">
        <v>948</v>
      </c>
      <c r="C2474" s="1" t="s">
        <v>471</v>
      </c>
      <c r="D2474" s="1" t="s">
        <v>472</v>
      </c>
      <c r="E2474" s="1" t="s">
        <v>1114</v>
      </c>
      <c r="F2474" s="1" t="s">
        <v>1085</v>
      </c>
      <c r="G2474" s="1" t="s">
        <v>903</v>
      </c>
      <c r="H2474" s="1" t="s">
        <v>1121</v>
      </c>
      <c r="I2474" s="1" t="s">
        <v>954</v>
      </c>
      <c r="J2474" s="1" t="s">
        <v>913</v>
      </c>
      <c r="O2474" s="1">
        <v>8</v>
      </c>
      <c r="P2474" s="1">
        <v>0</v>
      </c>
      <c r="Q2474" s="1">
        <v>0</v>
      </c>
      <c r="R2474" s="1">
        <v>1</v>
      </c>
      <c r="AF2474" s="6">
        <f t="shared" si="37"/>
        <v>9</v>
      </c>
    </row>
    <row r="2475" spans="1:32" x14ac:dyDescent="0.2">
      <c r="A2475" s="1" t="s">
        <v>396</v>
      </c>
      <c r="B2475" s="1" t="s">
        <v>948</v>
      </c>
      <c r="C2475" s="1" t="s">
        <v>471</v>
      </c>
      <c r="D2475" s="1" t="s">
        <v>472</v>
      </c>
      <c r="E2475" s="1" t="s">
        <v>966</v>
      </c>
      <c r="F2475" s="1" t="s">
        <v>967</v>
      </c>
      <c r="G2475" s="1" t="s">
        <v>903</v>
      </c>
      <c r="H2475" s="1" t="s">
        <v>1121</v>
      </c>
      <c r="I2475" s="1" t="s">
        <v>954</v>
      </c>
      <c r="J2475" s="1" t="s">
        <v>913</v>
      </c>
      <c r="O2475" s="1">
        <v>18</v>
      </c>
      <c r="P2475" s="1">
        <v>24</v>
      </c>
      <c r="Q2475" s="1">
        <v>1</v>
      </c>
      <c r="R2475" s="1">
        <v>25</v>
      </c>
      <c r="AF2475" s="6">
        <f t="shared" si="37"/>
        <v>68</v>
      </c>
    </row>
    <row r="2476" spans="1:32" x14ac:dyDescent="0.2">
      <c r="A2476" s="1" t="s">
        <v>396</v>
      </c>
      <c r="B2476" s="1" t="s">
        <v>948</v>
      </c>
      <c r="C2476" s="1" t="s">
        <v>471</v>
      </c>
      <c r="D2476" s="1" t="s">
        <v>472</v>
      </c>
      <c r="E2476" s="1" t="s">
        <v>935</v>
      </c>
      <c r="F2476" s="1" t="s">
        <v>935</v>
      </c>
      <c r="G2476" s="1" t="s">
        <v>903</v>
      </c>
      <c r="H2476" s="1" t="s">
        <v>1121</v>
      </c>
      <c r="I2476" s="1" t="s">
        <v>954</v>
      </c>
      <c r="J2476" s="1" t="s">
        <v>913</v>
      </c>
      <c r="O2476" s="1">
        <v>0</v>
      </c>
      <c r="P2476" s="1">
        <v>37</v>
      </c>
      <c r="Q2476" s="1">
        <v>0</v>
      </c>
      <c r="R2476" s="1">
        <v>10</v>
      </c>
      <c r="AF2476" s="6">
        <f t="shared" ref="AF2476:AF2539" si="38">SUM(K2476:AE2476)</f>
        <v>47</v>
      </c>
    </row>
    <row r="2477" spans="1:32" x14ac:dyDescent="0.2">
      <c r="A2477" s="1" t="s">
        <v>396</v>
      </c>
      <c r="B2477" s="1" t="s">
        <v>948</v>
      </c>
      <c r="C2477" s="1" t="s">
        <v>471</v>
      </c>
      <c r="D2477" s="1" t="s">
        <v>472</v>
      </c>
      <c r="E2477" s="1" t="s">
        <v>1115</v>
      </c>
      <c r="F2477" s="1" t="s">
        <v>1116</v>
      </c>
      <c r="G2477" s="1" t="s">
        <v>903</v>
      </c>
      <c r="H2477" s="1" t="s">
        <v>1121</v>
      </c>
      <c r="I2477" s="1" t="s">
        <v>954</v>
      </c>
      <c r="J2477" s="1" t="s">
        <v>913</v>
      </c>
      <c r="O2477" s="1">
        <v>14</v>
      </c>
      <c r="P2477" s="1">
        <v>30</v>
      </c>
      <c r="Q2477" s="1">
        <v>29</v>
      </c>
      <c r="R2477" s="1">
        <v>13</v>
      </c>
      <c r="AF2477" s="6">
        <f t="shared" si="38"/>
        <v>86</v>
      </c>
    </row>
    <row r="2478" spans="1:32" x14ac:dyDescent="0.2">
      <c r="A2478" s="1" t="s">
        <v>396</v>
      </c>
      <c r="B2478" s="1" t="s">
        <v>948</v>
      </c>
      <c r="C2478" s="1" t="s">
        <v>473</v>
      </c>
      <c r="D2478" s="1" t="s">
        <v>474</v>
      </c>
      <c r="E2478" s="1" t="s">
        <v>933</v>
      </c>
      <c r="F2478" s="1" t="s">
        <v>934</v>
      </c>
      <c r="G2478" s="1" t="s">
        <v>903</v>
      </c>
      <c r="H2478" s="1" t="s">
        <v>1176</v>
      </c>
      <c r="I2478" s="1" t="s">
        <v>905</v>
      </c>
      <c r="J2478" s="1" t="s">
        <v>906</v>
      </c>
      <c r="S2478" s="1">
        <v>1</v>
      </c>
      <c r="T2478" s="1">
        <v>0</v>
      </c>
      <c r="U2478" s="1">
        <v>0</v>
      </c>
      <c r="V2478" s="1">
        <v>0</v>
      </c>
      <c r="W2478" s="1">
        <v>0</v>
      </c>
      <c r="AF2478" s="6">
        <f t="shared" si="38"/>
        <v>1</v>
      </c>
    </row>
    <row r="2479" spans="1:32" x14ac:dyDescent="0.2">
      <c r="A2479" s="1" t="s">
        <v>396</v>
      </c>
      <c r="B2479" s="1" t="s">
        <v>948</v>
      </c>
      <c r="C2479" s="1" t="s">
        <v>473</v>
      </c>
      <c r="D2479" s="1" t="s">
        <v>475</v>
      </c>
      <c r="E2479" s="1" t="s">
        <v>927</v>
      </c>
      <c r="F2479" s="1" t="s">
        <v>928</v>
      </c>
      <c r="G2479" s="1" t="s">
        <v>903</v>
      </c>
      <c r="H2479" s="1" t="s">
        <v>1121</v>
      </c>
      <c r="I2479" s="1" t="s">
        <v>905</v>
      </c>
      <c r="J2479" s="1" t="s">
        <v>906</v>
      </c>
      <c r="S2479" s="1">
        <v>0</v>
      </c>
      <c r="T2479" s="1">
        <v>0</v>
      </c>
      <c r="U2479" s="1">
        <v>2</v>
      </c>
      <c r="V2479" s="1">
        <v>10</v>
      </c>
      <c r="W2479" s="1">
        <v>0</v>
      </c>
      <c r="AF2479" s="6">
        <f t="shared" si="38"/>
        <v>12</v>
      </c>
    </row>
    <row r="2480" spans="1:32" x14ac:dyDescent="0.2">
      <c r="A2480" s="1" t="s">
        <v>396</v>
      </c>
      <c r="B2480" s="1" t="s">
        <v>948</v>
      </c>
      <c r="C2480" s="1" t="s">
        <v>473</v>
      </c>
      <c r="D2480" s="1" t="s">
        <v>475</v>
      </c>
      <c r="E2480" s="1" t="s">
        <v>931</v>
      </c>
      <c r="F2480" s="1" t="s">
        <v>932</v>
      </c>
      <c r="G2480" s="1" t="s">
        <v>903</v>
      </c>
      <c r="H2480" s="1" t="s">
        <v>1121</v>
      </c>
      <c r="I2480" s="1" t="s">
        <v>905</v>
      </c>
      <c r="J2480" s="1" t="s">
        <v>906</v>
      </c>
      <c r="S2480" s="1">
        <v>3</v>
      </c>
      <c r="T2480" s="1">
        <v>0</v>
      </c>
      <c r="U2480" s="1">
        <v>7</v>
      </c>
      <c r="V2480" s="1">
        <v>5</v>
      </c>
      <c r="W2480" s="1">
        <v>0</v>
      </c>
      <c r="AF2480" s="6">
        <f t="shared" si="38"/>
        <v>15</v>
      </c>
    </row>
    <row r="2481" spans="1:32" x14ac:dyDescent="0.2">
      <c r="A2481" s="1" t="s">
        <v>396</v>
      </c>
      <c r="B2481" s="1" t="s">
        <v>948</v>
      </c>
      <c r="C2481" s="1" t="s">
        <v>473</v>
      </c>
      <c r="D2481" s="1" t="s">
        <v>475</v>
      </c>
      <c r="E2481" s="1" t="s">
        <v>1122</v>
      </c>
      <c r="F2481" s="1" t="s">
        <v>1123</v>
      </c>
      <c r="G2481" s="1" t="s">
        <v>903</v>
      </c>
      <c r="H2481" s="1" t="s">
        <v>1121</v>
      </c>
      <c r="I2481" s="1" t="s">
        <v>905</v>
      </c>
      <c r="J2481" s="1" t="s">
        <v>906</v>
      </c>
      <c r="S2481" s="1">
        <v>3</v>
      </c>
      <c r="T2481" s="1">
        <v>4</v>
      </c>
      <c r="U2481" s="1">
        <v>2</v>
      </c>
      <c r="V2481" s="1">
        <v>4</v>
      </c>
      <c r="W2481" s="1">
        <v>0</v>
      </c>
      <c r="AF2481" s="6">
        <f t="shared" si="38"/>
        <v>13</v>
      </c>
    </row>
    <row r="2482" spans="1:32" x14ac:dyDescent="0.2">
      <c r="A2482" s="1" t="s">
        <v>396</v>
      </c>
      <c r="B2482" s="1" t="s">
        <v>948</v>
      </c>
      <c r="C2482" s="1" t="s">
        <v>473</v>
      </c>
      <c r="D2482" s="1" t="s">
        <v>475</v>
      </c>
      <c r="E2482" s="1" t="s">
        <v>933</v>
      </c>
      <c r="F2482" s="1" t="s">
        <v>934</v>
      </c>
      <c r="G2482" s="1" t="s">
        <v>903</v>
      </c>
      <c r="H2482" s="1" t="s">
        <v>1121</v>
      </c>
      <c r="I2482" s="1" t="s">
        <v>905</v>
      </c>
      <c r="J2482" s="1" t="s">
        <v>906</v>
      </c>
      <c r="S2482" s="1">
        <v>16</v>
      </c>
      <c r="T2482" s="1">
        <v>4</v>
      </c>
      <c r="U2482" s="1">
        <v>16</v>
      </c>
      <c r="V2482" s="1">
        <v>9</v>
      </c>
      <c r="W2482" s="1">
        <v>0</v>
      </c>
      <c r="AF2482" s="6">
        <f t="shared" si="38"/>
        <v>45</v>
      </c>
    </row>
    <row r="2483" spans="1:32" x14ac:dyDescent="0.2">
      <c r="A2483" s="1" t="s">
        <v>396</v>
      </c>
      <c r="B2483" s="1" t="s">
        <v>948</v>
      </c>
      <c r="C2483" s="1" t="s">
        <v>473</v>
      </c>
      <c r="D2483" s="1" t="s">
        <v>475</v>
      </c>
      <c r="E2483" s="1" t="s">
        <v>1114</v>
      </c>
      <c r="F2483" s="1" t="s">
        <v>1085</v>
      </c>
      <c r="G2483" s="1" t="s">
        <v>903</v>
      </c>
      <c r="H2483" s="1" t="s">
        <v>1121</v>
      </c>
      <c r="I2483" s="1" t="s">
        <v>905</v>
      </c>
      <c r="J2483" s="1" t="s">
        <v>906</v>
      </c>
      <c r="S2483" s="1">
        <v>0</v>
      </c>
      <c r="T2483" s="1">
        <v>3</v>
      </c>
      <c r="U2483" s="1">
        <v>0</v>
      </c>
      <c r="V2483" s="1">
        <v>1</v>
      </c>
      <c r="W2483" s="1">
        <v>0</v>
      </c>
      <c r="AF2483" s="6">
        <f t="shared" si="38"/>
        <v>4</v>
      </c>
    </row>
    <row r="2484" spans="1:32" x14ac:dyDescent="0.2">
      <c r="A2484" s="1" t="s">
        <v>396</v>
      </c>
      <c r="B2484" s="1" t="s">
        <v>948</v>
      </c>
      <c r="C2484" s="1" t="s">
        <v>473</v>
      </c>
      <c r="D2484" s="1" t="s">
        <v>475</v>
      </c>
      <c r="E2484" s="1" t="s">
        <v>935</v>
      </c>
      <c r="F2484" s="1" t="s">
        <v>935</v>
      </c>
      <c r="G2484" s="1" t="s">
        <v>903</v>
      </c>
      <c r="H2484" s="1" t="s">
        <v>1121</v>
      </c>
      <c r="I2484" s="1" t="s">
        <v>905</v>
      </c>
      <c r="J2484" s="1" t="s">
        <v>906</v>
      </c>
      <c r="S2484" s="1">
        <v>4</v>
      </c>
      <c r="T2484" s="1">
        <v>0</v>
      </c>
      <c r="U2484" s="1">
        <v>5</v>
      </c>
      <c r="V2484" s="1">
        <v>6</v>
      </c>
      <c r="W2484" s="1">
        <v>0</v>
      </c>
      <c r="AF2484" s="6">
        <f t="shared" si="38"/>
        <v>15</v>
      </c>
    </row>
    <row r="2485" spans="1:32" x14ac:dyDescent="0.2">
      <c r="A2485" s="1" t="s">
        <v>396</v>
      </c>
      <c r="B2485" s="1" t="s">
        <v>948</v>
      </c>
      <c r="C2485" s="1" t="s">
        <v>473</v>
      </c>
      <c r="D2485" s="1" t="s">
        <v>475</v>
      </c>
      <c r="E2485" s="1" t="s">
        <v>1115</v>
      </c>
      <c r="F2485" s="1" t="s">
        <v>1116</v>
      </c>
      <c r="G2485" s="1" t="s">
        <v>903</v>
      </c>
      <c r="H2485" s="1" t="s">
        <v>1121</v>
      </c>
      <c r="I2485" s="1" t="s">
        <v>905</v>
      </c>
      <c r="J2485" s="1" t="s">
        <v>906</v>
      </c>
      <c r="S2485" s="1">
        <v>4</v>
      </c>
      <c r="T2485" s="1">
        <v>7</v>
      </c>
      <c r="U2485" s="1">
        <v>1</v>
      </c>
      <c r="V2485" s="1">
        <v>20</v>
      </c>
      <c r="W2485" s="1">
        <v>0</v>
      </c>
      <c r="AF2485" s="6">
        <f t="shared" si="38"/>
        <v>32</v>
      </c>
    </row>
    <row r="2486" spans="1:32" x14ac:dyDescent="0.2">
      <c r="A2486" s="1" t="s">
        <v>396</v>
      </c>
      <c r="B2486" s="1" t="s">
        <v>948</v>
      </c>
      <c r="C2486" s="1" t="s">
        <v>473</v>
      </c>
      <c r="D2486" s="1" t="s">
        <v>475</v>
      </c>
      <c r="E2486" s="1" t="s">
        <v>1169</v>
      </c>
      <c r="F2486" s="1" t="s">
        <v>1170</v>
      </c>
      <c r="G2486" s="1" t="s">
        <v>903</v>
      </c>
      <c r="H2486" s="1" t="s">
        <v>1121</v>
      </c>
      <c r="I2486" s="1" t="s">
        <v>905</v>
      </c>
      <c r="J2486" s="1" t="s">
        <v>906</v>
      </c>
      <c r="S2486" s="1">
        <v>2</v>
      </c>
      <c r="T2486" s="1">
        <v>3</v>
      </c>
      <c r="U2486" s="1">
        <v>7</v>
      </c>
      <c r="V2486" s="1">
        <v>9</v>
      </c>
      <c r="W2486" s="1">
        <v>0</v>
      </c>
      <c r="AF2486" s="6">
        <f t="shared" si="38"/>
        <v>21</v>
      </c>
    </row>
    <row r="2487" spans="1:32" x14ac:dyDescent="0.2">
      <c r="A2487" s="1" t="s">
        <v>396</v>
      </c>
      <c r="B2487" s="1" t="s">
        <v>948</v>
      </c>
      <c r="C2487" s="1" t="s">
        <v>476</v>
      </c>
      <c r="D2487" s="1" t="s">
        <v>477</v>
      </c>
      <c r="E2487" s="1" t="s">
        <v>931</v>
      </c>
      <c r="F2487" s="1" t="s">
        <v>932</v>
      </c>
      <c r="G2487" s="1" t="s">
        <v>903</v>
      </c>
      <c r="H2487" s="1" t="s">
        <v>1176</v>
      </c>
      <c r="I2487" s="1" t="s">
        <v>951</v>
      </c>
      <c r="J2487" s="1" t="s">
        <v>947</v>
      </c>
      <c r="K2487" s="1">
        <v>6</v>
      </c>
      <c r="L2487" s="1">
        <v>6</v>
      </c>
      <c r="M2487" s="1">
        <v>6</v>
      </c>
      <c r="N2487" s="1">
        <v>6</v>
      </c>
      <c r="AF2487" s="6">
        <f t="shared" si="38"/>
        <v>24</v>
      </c>
    </row>
    <row r="2488" spans="1:32" x14ac:dyDescent="0.2">
      <c r="A2488" s="1" t="s">
        <v>396</v>
      </c>
      <c r="B2488" s="1" t="s">
        <v>948</v>
      </c>
      <c r="C2488" s="1" t="s">
        <v>476</v>
      </c>
      <c r="D2488" s="1" t="s">
        <v>477</v>
      </c>
      <c r="E2488" s="1" t="s">
        <v>1124</v>
      </c>
      <c r="F2488" s="1" t="s">
        <v>1125</v>
      </c>
      <c r="G2488" s="1" t="s">
        <v>903</v>
      </c>
      <c r="H2488" s="1" t="s">
        <v>1176</v>
      </c>
      <c r="I2488" s="1" t="s">
        <v>951</v>
      </c>
      <c r="J2488" s="1" t="s">
        <v>947</v>
      </c>
      <c r="K2488" s="1">
        <v>26</v>
      </c>
      <c r="L2488" s="1">
        <v>25</v>
      </c>
      <c r="M2488" s="1">
        <v>33</v>
      </c>
      <c r="N2488" s="1">
        <v>21</v>
      </c>
      <c r="AF2488" s="6">
        <f t="shared" si="38"/>
        <v>105</v>
      </c>
    </row>
    <row r="2489" spans="1:32" x14ac:dyDescent="0.2">
      <c r="A2489" s="1" t="s">
        <v>396</v>
      </c>
      <c r="B2489" s="1" t="s">
        <v>948</v>
      </c>
      <c r="C2489" s="1" t="s">
        <v>476</v>
      </c>
      <c r="D2489" s="1" t="s">
        <v>477</v>
      </c>
      <c r="E2489" s="1" t="s">
        <v>935</v>
      </c>
      <c r="F2489" s="1" t="s">
        <v>935</v>
      </c>
      <c r="G2489" s="1" t="s">
        <v>903</v>
      </c>
      <c r="H2489" s="1" t="s">
        <v>1176</v>
      </c>
      <c r="I2489" s="1" t="s">
        <v>951</v>
      </c>
      <c r="J2489" s="1" t="s">
        <v>947</v>
      </c>
      <c r="K2489" s="1">
        <v>33</v>
      </c>
      <c r="L2489" s="1">
        <v>39</v>
      </c>
      <c r="M2489" s="1">
        <v>35</v>
      </c>
      <c r="N2489" s="1">
        <v>27</v>
      </c>
      <c r="AF2489" s="6">
        <f t="shared" si="38"/>
        <v>134</v>
      </c>
    </row>
    <row r="2490" spans="1:32" x14ac:dyDescent="0.2">
      <c r="A2490" s="1" t="s">
        <v>396</v>
      </c>
      <c r="B2490" s="1" t="s">
        <v>948</v>
      </c>
      <c r="C2490" s="1" t="s">
        <v>478</v>
      </c>
      <c r="D2490" s="1" t="s">
        <v>479</v>
      </c>
      <c r="E2490" s="1" t="s">
        <v>933</v>
      </c>
      <c r="F2490" s="1" t="s">
        <v>934</v>
      </c>
      <c r="G2490" s="1" t="s">
        <v>903</v>
      </c>
      <c r="H2490" s="1" t="s">
        <v>1176</v>
      </c>
      <c r="I2490" s="1" t="s">
        <v>954</v>
      </c>
      <c r="J2490" s="1" t="s">
        <v>913</v>
      </c>
      <c r="O2490" s="1">
        <v>1</v>
      </c>
      <c r="P2490" s="1">
        <v>0</v>
      </c>
      <c r="Q2490" s="1">
        <v>1</v>
      </c>
      <c r="R2490" s="1">
        <v>0</v>
      </c>
      <c r="AF2490" s="6">
        <f t="shared" si="38"/>
        <v>2</v>
      </c>
    </row>
    <row r="2491" spans="1:32" x14ac:dyDescent="0.2">
      <c r="A2491" s="1" t="s">
        <v>396</v>
      </c>
      <c r="B2491" s="1" t="s">
        <v>948</v>
      </c>
      <c r="C2491" s="1" t="s">
        <v>480</v>
      </c>
      <c r="D2491" s="1" t="s">
        <v>481</v>
      </c>
      <c r="E2491" s="1" t="s">
        <v>957</v>
      </c>
      <c r="F2491" s="1" t="s">
        <v>958</v>
      </c>
      <c r="G2491" s="1" t="s">
        <v>916</v>
      </c>
      <c r="H2491" s="1" t="s">
        <v>1152</v>
      </c>
      <c r="I2491" s="1" t="s">
        <v>951</v>
      </c>
      <c r="J2491" s="1" t="s">
        <v>947</v>
      </c>
      <c r="K2491" s="1">
        <v>6</v>
      </c>
      <c r="L2491" s="1">
        <v>34</v>
      </c>
      <c r="M2491" s="1">
        <v>2</v>
      </c>
      <c r="N2491" s="1">
        <v>0</v>
      </c>
      <c r="AF2491" s="6">
        <f t="shared" si="38"/>
        <v>42</v>
      </c>
    </row>
    <row r="2492" spans="1:32" x14ac:dyDescent="0.2">
      <c r="A2492" s="1" t="s">
        <v>396</v>
      </c>
      <c r="B2492" s="1" t="s">
        <v>948</v>
      </c>
      <c r="C2492" s="1" t="s">
        <v>482</v>
      </c>
      <c r="D2492" s="1" t="s">
        <v>483</v>
      </c>
      <c r="E2492" s="1" t="s">
        <v>957</v>
      </c>
      <c r="F2492" s="1" t="s">
        <v>958</v>
      </c>
      <c r="G2492" s="1" t="s">
        <v>916</v>
      </c>
      <c r="H2492" s="1" t="s">
        <v>1152</v>
      </c>
      <c r="I2492" s="1" t="s">
        <v>954</v>
      </c>
      <c r="J2492" s="1" t="s">
        <v>913</v>
      </c>
      <c r="O2492" s="1">
        <v>79</v>
      </c>
      <c r="P2492" s="1">
        <v>145</v>
      </c>
      <c r="Q2492" s="1">
        <v>157</v>
      </c>
      <c r="R2492" s="1">
        <v>168</v>
      </c>
      <c r="AF2492" s="6">
        <f t="shared" si="38"/>
        <v>549</v>
      </c>
    </row>
    <row r="2493" spans="1:32" x14ac:dyDescent="0.2">
      <c r="A2493" s="1" t="s">
        <v>396</v>
      </c>
      <c r="B2493" s="1" t="s">
        <v>948</v>
      </c>
      <c r="C2493" s="1" t="s">
        <v>484</v>
      </c>
      <c r="D2493" s="1" t="s">
        <v>485</v>
      </c>
      <c r="E2493" s="1" t="s">
        <v>1575</v>
      </c>
      <c r="F2493" s="1" t="s">
        <v>1576</v>
      </c>
      <c r="G2493" s="1" t="s">
        <v>916</v>
      </c>
      <c r="H2493" s="1" t="s">
        <v>1322</v>
      </c>
      <c r="I2493" s="1" t="s">
        <v>905</v>
      </c>
      <c r="J2493" s="1" t="s">
        <v>906</v>
      </c>
      <c r="S2493" s="1">
        <v>0</v>
      </c>
      <c r="T2493" s="1">
        <v>2</v>
      </c>
      <c r="U2493" s="1">
        <v>1</v>
      </c>
      <c r="V2493" s="1">
        <v>0</v>
      </c>
      <c r="W2493" s="1">
        <v>0</v>
      </c>
      <c r="AF2493" s="6">
        <f t="shared" si="38"/>
        <v>3</v>
      </c>
    </row>
    <row r="2494" spans="1:32" x14ac:dyDescent="0.2">
      <c r="A2494" s="1" t="s">
        <v>396</v>
      </c>
      <c r="B2494" s="1" t="s">
        <v>948</v>
      </c>
      <c r="C2494" s="1" t="s">
        <v>486</v>
      </c>
      <c r="D2494" s="1" t="s">
        <v>487</v>
      </c>
      <c r="E2494" s="1" t="s">
        <v>927</v>
      </c>
      <c r="F2494" s="1" t="s">
        <v>928</v>
      </c>
      <c r="G2494" s="1" t="s">
        <v>903</v>
      </c>
      <c r="H2494" s="1" t="s">
        <v>904</v>
      </c>
      <c r="I2494" s="1" t="s">
        <v>954</v>
      </c>
      <c r="J2494" s="1" t="s">
        <v>913</v>
      </c>
      <c r="O2494" s="1">
        <v>8</v>
      </c>
      <c r="P2494" s="1">
        <v>6</v>
      </c>
      <c r="Q2494" s="1">
        <v>5</v>
      </c>
      <c r="R2494" s="1">
        <v>1</v>
      </c>
      <c r="AF2494" s="6">
        <f t="shared" si="38"/>
        <v>20</v>
      </c>
    </row>
    <row r="2495" spans="1:32" x14ac:dyDescent="0.2">
      <c r="A2495" s="1" t="s">
        <v>396</v>
      </c>
      <c r="B2495" s="1" t="s">
        <v>948</v>
      </c>
      <c r="C2495" s="1" t="s">
        <v>486</v>
      </c>
      <c r="D2495" s="1" t="s">
        <v>487</v>
      </c>
      <c r="E2495" s="1" t="s">
        <v>931</v>
      </c>
      <c r="F2495" s="1" t="s">
        <v>932</v>
      </c>
      <c r="G2495" s="1" t="s">
        <v>903</v>
      </c>
      <c r="H2495" s="1" t="s">
        <v>904</v>
      </c>
      <c r="I2495" s="1" t="s">
        <v>954</v>
      </c>
      <c r="J2495" s="1" t="s">
        <v>913</v>
      </c>
      <c r="O2495" s="1">
        <v>2</v>
      </c>
      <c r="P2495" s="1">
        <v>3</v>
      </c>
      <c r="Q2495" s="1">
        <v>5</v>
      </c>
      <c r="R2495" s="1">
        <v>8</v>
      </c>
      <c r="AF2495" s="6">
        <f t="shared" si="38"/>
        <v>18</v>
      </c>
    </row>
    <row r="2496" spans="1:32" x14ac:dyDescent="0.2">
      <c r="A2496" s="1" t="s">
        <v>396</v>
      </c>
      <c r="B2496" s="1" t="s">
        <v>948</v>
      </c>
      <c r="C2496" s="1" t="s">
        <v>486</v>
      </c>
      <c r="D2496" s="1" t="s">
        <v>487</v>
      </c>
      <c r="E2496" s="1" t="s">
        <v>966</v>
      </c>
      <c r="F2496" s="1" t="s">
        <v>967</v>
      </c>
      <c r="G2496" s="1" t="s">
        <v>903</v>
      </c>
      <c r="H2496" s="1" t="s">
        <v>904</v>
      </c>
      <c r="I2496" s="1" t="s">
        <v>954</v>
      </c>
      <c r="J2496" s="1" t="s">
        <v>913</v>
      </c>
      <c r="O2496" s="1">
        <v>3</v>
      </c>
      <c r="P2496" s="1">
        <v>5</v>
      </c>
      <c r="Q2496" s="1">
        <v>0</v>
      </c>
      <c r="R2496" s="1">
        <v>8</v>
      </c>
      <c r="AF2496" s="6">
        <f t="shared" si="38"/>
        <v>16</v>
      </c>
    </row>
    <row r="2497" spans="1:32" x14ac:dyDescent="0.2">
      <c r="A2497" s="1" t="s">
        <v>396</v>
      </c>
      <c r="B2497" s="1" t="s">
        <v>948</v>
      </c>
      <c r="C2497" s="1" t="s">
        <v>486</v>
      </c>
      <c r="D2497" s="1" t="s">
        <v>487</v>
      </c>
      <c r="E2497" s="1" t="s">
        <v>935</v>
      </c>
      <c r="F2497" s="1" t="s">
        <v>935</v>
      </c>
      <c r="G2497" s="1" t="s">
        <v>903</v>
      </c>
      <c r="H2497" s="1" t="s">
        <v>904</v>
      </c>
      <c r="I2497" s="1" t="s">
        <v>954</v>
      </c>
      <c r="J2497" s="1" t="s">
        <v>913</v>
      </c>
      <c r="O2497" s="1">
        <v>15</v>
      </c>
      <c r="P2497" s="1">
        <v>12</v>
      </c>
      <c r="Q2497" s="1">
        <v>9</v>
      </c>
      <c r="R2497" s="1">
        <v>8</v>
      </c>
      <c r="AF2497" s="6">
        <f t="shared" si="38"/>
        <v>44</v>
      </c>
    </row>
    <row r="2498" spans="1:32" x14ac:dyDescent="0.2">
      <c r="A2498" s="1" t="s">
        <v>396</v>
      </c>
      <c r="B2498" s="1" t="s">
        <v>948</v>
      </c>
      <c r="C2498" s="1" t="s">
        <v>488</v>
      </c>
      <c r="D2498" s="1" t="s">
        <v>489</v>
      </c>
      <c r="E2498" s="1" t="s">
        <v>927</v>
      </c>
      <c r="F2498" s="1" t="s">
        <v>928</v>
      </c>
      <c r="G2498" s="1" t="s">
        <v>903</v>
      </c>
      <c r="H2498" s="1" t="s">
        <v>904</v>
      </c>
      <c r="I2498" s="1" t="s">
        <v>905</v>
      </c>
      <c r="J2498" s="1" t="s">
        <v>906</v>
      </c>
      <c r="S2498" s="1">
        <v>1</v>
      </c>
      <c r="T2498" s="1">
        <v>0</v>
      </c>
      <c r="U2498" s="1">
        <v>2</v>
      </c>
      <c r="V2498" s="1">
        <v>0</v>
      </c>
      <c r="W2498" s="1">
        <v>0</v>
      </c>
      <c r="AF2498" s="6">
        <f t="shared" si="38"/>
        <v>3</v>
      </c>
    </row>
    <row r="2499" spans="1:32" x14ac:dyDescent="0.2">
      <c r="A2499" s="1" t="s">
        <v>396</v>
      </c>
      <c r="B2499" s="1" t="s">
        <v>948</v>
      </c>
      <c r="C2499" s="1" t="s">
        <v>488</v>
      </c>
      <c r="D2499" s="1" t="s">
        <v>489</v>
      </c>
      <c r="E2499" s="1" t="s">
        <v>931</v>
      </c>
      <c r="F2499" s="1" t="s">
        <v>932</v>
      </c>
      <c r="G2499" s="1" t="s">
        <v>903</v>
      </c>
      <c r="H2499" s="1" t="s">
        <v>904</v>
      </c>
      <c r="I2499" s="1" t="s">
        <v>905</v>
      </c>
      <c r="J2499" s="1" t="s">
        <v>906</v>
      </c>
      <c r="S2499" s="1">
        <v>12</v>
      </c>
      <c r="T2499" s="1">
        <v>0</v>
      </c>
      <c r="U2499" s="1">
        <v>1</v>
      </c>
      <c r="V2499" s="1">
        <v>1</v>
      </c>
      <c r="W2499" s="1">
        <v>0</v>
      </c>
      <c r="AF2499" s="6">
        <f t="shared" si="38"/>
        <v>14</v>
      </c>
    </row>
    <row r="2500" spans="1:32" x14ac:dyDescent="0.2">
      <c r="A2500" s="1" t="s">
        <v>396</v>
      </c>
      <c r="B2500" s="1" t="s">
        <v>948</v>
      </c>
      <c r="C2500" s="1" t="s">
        <v>488</v>
      </c>
      <c r="D2500" s="1" t="s">
        <v>489</v>
      </c>
      <c r="E2500" s="1" t="s">
        <v>966</v>
      </c>
      <c r="F2500" s="1" t="s">
        <v>967</v>
      </c>
      <c r="G2500" s="1" t="s">
        <v>903</v>
      </c>
      <c r="H2500" s="1" t="s">
        <v>904</v>
      </c>
      <c r="I2500" s="1" t="s">
        <v>905</v>
      </c>
      <c r="J2500" s="1" t="s">
        <v>906</v>
      </c>
      <c r="S2500" s="1">
        <v>13</v>
      </c>
      <c r="T2500" s="1">
        <v>29</v>
      </c>
      <c r="U2500" s="1">
        <v>23</v>
      </c>
      <c r="V2500" s="1">
        <v>22</v>
      </c>
      <c r="W2500" s="1">
        <v>0</v>
      </c>
      <c r="AF2500" s="6">
        <f t="shared" si="38"/>
        <v>87</v>
      </c>
    </row>
    <row r="2501" spans="1:32" x14ac:dyDescent="0.2">
      <c r="A2501" s="1" t="s">
        <v>396</v>
      </c>
      <c r="B2501" s="1" t="s">
        <v>948</v>
      </c>
      <c r="C2501" s="1" t="s">
        <v>488</v>
      </c>
      <c r="D2501" s="1" t="s">
        <v>489</v>
      </c>
      <c r="E2501" s="1" t="s">
        <v>935</v>
      </c>
      <c r="F2501" s="1" t="s">
        <v>935</v>
      </c>
      <c r="G2501" s="1" t="s">
        <v>903</v>
      </c>
      <c r="H2501" s="1" t="s">
        <v>904</v>
      </c>
      <c r="I2501" s="1" t="s">
        <v>905</v>
      </c>
      <c r="J2501" s="1" t="s">
        <v>906</v>
      </c>
      <c r="S2501" s="1">
        <v>8</v>
      </c>
      <c r="T2501" s="1">
        <v>7</v>
      </c>
      <c r="U2501" s="1">
        <v>6</v>
      </c>
      <c r="V2501" s="1">
        <v>6</v>
      </c>
      <c r="W2501" s="1">
        <v>0</v>
      </c>
      <c r="AF2501" s="6">
        <f t="shared" si="38"/>
        <v>27</v>
      </c>
    </row>
    <row r="2502" spans="1:32" x14ac:dyDescent="0.2">
      <c r="A2502" s="1" t="s">
        <v>396</v>
      </c>
      <c r="B2502" s="1" t="s">
        <v>948</v>
      </c>
      <c r="C2502" s="1" t="s">
        <v>488</v>
      </c>
      <c r="D2502" s="1" t="s">
        <v>489</v>
      </c>
      <c r="E2502" s="1" t="s">
        <v>1115</v>
      </c>
      <c r="F2502" s="1" t="s">
        <v>1116</v>
      </c>
      <c r="G2502" s="1" t="s">
        <v>903</v>
      </c>
      <c r="H2502" s="1" t="s">
        <v>904</v>
      </c>
      <c r="I2502" s="1" t="s">
        <v>905</v>
      </c>
      <c r="J2502" s="1" t="s">
        <v>906</v>
      </c>
      <c r="S2502" s="1">
        <v>4</v>
      </c>
      <c r="T2502" s="1">
        <v>6</v>
      </c>
      <c r="U2502" s="1">
        <v>6</v>
      </c>
      <c r="V2502" s="1">
        <v>13</v>
      </c>
      <c r="W2502" s="1">
        <v>0</v>
      </c>
      <c r="AF2502" s="6">
        <f t="shared" si="38"/>
        <v>29</v>
      </c>
    </row>
    <row r="2503" spans="1:32" x14ac:dyDescent="0.2">
      <c r="A2503" s="1" t="s">
        <v>396</v>
      </c>
      <c r="B2503" s="1" t="s">
        <v>948</v>
      </c>
      <c r="C2503" s="1" t="s">
        <v>490</v>
      </c>
      <c r="D2503" s="1" t="s">
        <v>491</v>
      </c>
      <c r="E2503" s="1" t="s">
        <v>1083</v>
      </c>
      <c r="F2503" s="1" t="s">
        <v>930</v>
      </c>
      <c r="G2503" s="1" t="s">
        <v>903</v>
      </c>
      <c r="H2503" s="1" t="s">
        <v>911</v>
      </c>
      <c r="I2503" s="1" t="s">
        <v>951</v>
      </c>
      <c r="J2503" s="1" t="s">
        <v>947</v>
      </c>
      <c r="K2503" s="1">
        <v>0</v>
      </c>
      <c r="L2503" s="1">
        <v>4</v>
      </c>
      <c r="M2503" s="1">
        <v>0</v>
      </c>
      <c r="N2503" s="1">
        <v>1</v>
      </c>
      <c r="AF2503" s="6">
        <f t="shared" si="38"/>
        <v>5</v>
      </c>
    </row>
    <row r="2504" spans="1:32" x14ac:dyDescent="0.2">
      <c r="A2504" s="1" t="s">
        <v>396</v>
      </c>
      <c r="B2504" s="1" t="s">
        <v>948</v>
      </c>
      <c r="C2504" s="1" t="s">
        <v>490</v>
      </c>
      <c r="D2504" s="1" t="s">
        <v>491</v>
      </c>
      <c r="E2504" s="1" t="s">
        <v>935</v>
      </c>
      <c r="F2504" s="1" t="s">
        <v>935</v>
      </c>
      <c r="G2504" s="1" t="s">
        <v>903</v>
      </c>
      <c r="H2504" s="1" t="s">
        <v>911</v>
      </c>
      <c r="I2504" s="1" t="s">
        <v>951</v>
      </c>
      <c r="J2504" s="1" t="s">
        <v>947</v>
      </c>
      <c r="K2504" s="1">
        <v>8</v>
      </c>
      <c r="L2504" s="1">
        <v>12</v>
      </c>
      <c r="M2504" s="1">
        <v>8</v>
      </c>
      <c r="N2504" s="1">
        <v>8</v>
      </c>
      <c r="AF2504" s="6">
        <f t="shared" si="38"/>
        <v>36</v>
      </c>
    </row>
    <row r="2505" spans="1:32" x14ac:dyDescent="0.2">
      <c r="A2505" s="1" t="s">
        <v>396</v>
      </c>
      <c r="B2505" s="1" t="s">
        <v>948</v>
      </c>
      <c r="C2505" s="1" t="s">
        <v>492</v>
      </c>
      <c r="D2505" s="1" t="s">
        <v>493</v>
      </c>
      <c r="E2505" s="1" t="s">
        <v>909</v>
      </c>
      <c r="F2505" s="1" t="s">
        <v>910</v>
      </c>
      <c r="G2505" s="1" t="s">
        <v>903</v>
      </c>
      <c r="H2505" s="1" t="s">
        <v>911</v>
      </c>
      <c r="I2505" s="1" t="s">
        <v>954</v>
      </c>
      <c r="J2505" s="1" t="s">
        <v>913</v>
      </c>
      <c r="O2505" s="1">
        <v>3</v>
      </c>
      <c r="P2505" s="1">
        <v>1</v>
      </c>
      <c r="Q2505" s="1">
        <v>2</v>
      </c>
      <c r="R2505" s="1">
        <v>0</v>
      </c>
      <c r="AF2505" s="6">
        <f t="shared" si="38"/>
        <v>6</v>
      </c>
    </row>
    <row r="2506" spans="1:32" x14ac:dyDescent="0.2">
      <c r="A2506" s="1" t="s">
        <v>396</v>
      </c>
      <c r="B2506" s="1" t="s">
        <v>948</v>
      </c>
      <c r="C2506" s="1" t="s">
        <v>492</v>
      </c>
      <c r="D2506" s="1" t="s">
        <v>493</v>
      </c>
      <c r="E2506" s="1" t="s">
        <v>966</v>
      </c>
      <c r="F2506" s="1" t="s">
        <v>967</v>
      </c>
      <c r="G2506" s="1" t="s">
        <v>903</v>
      </c>
      <c r="H2506" s="1" t="s">
        <v>911</v>
      </c>
      <c r="I2506" s="1" t="s">
        <v>954</v>
      </c>
      <c r="J2506" s="1" t="s">
        <v>913</v>
      </c>
      <c r="O2506" s="1">
        <v>0</v>
      </c>
      <c r="P2506" s="1">
        <v>1</v>
      </c>
      <c r="Q2506" s="1">
        <v>2</v>
      </c>
      <c r="R2506" s="1">
        <v>2</v>
      </c>
      <c r="AF2506" s="6">
        <f t="shared" si="38"/>
        <v>5</v>
      </c>
    </row>
    <row r="2507" spans="1:32" x14ac:dyDescent="0.2">
      <c r="A2507" s="1" t="s">
        <v>396</v>
      </c>
      <c r="B2507" s="1" t="s">
        <v>948</v>
      </c>
      <c r="C2507" s="1" t="s">
        <v>492</v>
      </c>
      <c r="D2507" s="1" t="s">
        <v>493</v>
      </c>
      <c r="E2507" s="1" t="s">
        <v>935</v>
      </c>
      <c r="F2507" s="1" t="s">
        <v>935</v>
      </c>
      <c r="G2507" s="1" t="s">
        <v>903</v>
      </c>
      <c r="H2507" s="1" t="s">
        <v>911</v>
      </c>
      <c r="I2507" s="1" t="s">
        <v>954</v>
      </c>
      <c r="J2507" s="1" t="s">
        <v>913</v>
      </c>
      <c r="O2507" s="1">
        <v>8</v>
      </c>
      <c r="P2507" s="1">
        <v>11</v>
      </c>
      <c r="Q2507" s="1">
        <v>8</v>
      </c>
      <c r="R2507" s="1">
        <v>8</v>
      </c>
      <c r="AF2507" s="6">
        <f t="shared" si="38"/>
        <v>35</v>
      </c>
    </row>
    <row r="2508" spans="1:32" x14ac:dyDescent="0.2">
      <c r="A2508" s="1" t="s">
        <v>396</v>
      </c>
      <c r="B2508" s="1" t="s">
        <v>948</v>
      </c>
      <c r="C2508" s="1" t="s">
        <v>494</v>
      </c>
      <c r="D2508" s="1" t="s">
        <v>495</v>
      </c>
      <c r="E2508" s="1" t="s">
        <v>1124</v>
      </c>
      <c r="F2508" s="1" t="s">
        <v>1125</v>
      </c>
      <c r="G2508" s="1" t="s">
        <v>903</v>
      </c>
      <c r="H2508" s="1" t="s">
        <v>911</v>
      </c>
      <c r="I2508" s="1" t="s">
        <v>905</v>
      </c>
      <c r="J2508" s="1" t="s">
        <v>906</v>
      </c>
      <c r="S2508" s="1">
        <v>1</v>
      </c>
      <c r="T2508" s="1">
        <v>0</v>
      </c>
      <c r="U2508" s="1">
        <v>0</v>
      </c>
      <c r="V2508" s="1">
        <v>0</v>
      </c>
      <c r="W2508" s="1">
        <v>0</v>
      </c>
      <c r="AF2508" s="6">
        <f t="shared" si="38"/>
        <v>1</v>
      </c>
    </row>
    <row r="2509" spans="1:32" x14ac:dyDescent="0.2">
      <c r="A2509" s="1" t="s">
        <v>396</v>
      </c>
      <c r="B2509" s="1" t="s">
        <v>948</v>
      </c>
      <c r="C2509" s="1" t="s">
        <v>494</v>
      </c>
      <c r="D2509" s="1" t="s">
        <v>495</v>
      </c>
      <c r="E2509" s="1" t="s">
        <v>933</v>
      </c>
      <c r="F2509" s="1" t="s">
        <v>934</v>
      </c>
      <c r="G2509" s="1" t="s">
        <v>903</v>
      </c>
      <c r="H2509" s="1" t="s">
        <v>911</v>
      </c>
      <c r="I2509" s="1" t="s">
        <v>905</v>
      </c>
      <c r="J2509" s="1" t="s">
        <v>906</v>
      </c>
      <c r="S2509" s="1">
        <v>0</v>
      </c>
      <c r="T2509" s="1">
        <v>4</v>
      </c>
      <c r="U2509" s="1">
        <v>0</v>
      </c>
      <c r="V2509" s="1">
        <v>0</v>
      </c>
      <c r="W2509" s="1">
        <v>0</v>
      </c>
      <c r="AF2509" s="6">
        <f t="shared" si="38"/>
        <v>4</v>
      </c>
    </row>
    <row r="2510" spans="1:32" x14ac:dyDescent="0.2">
      <c r="A2510" s="1" t="s">
        <v>396</v>
      </c>
      <c r="B2510" s="1" t="s">
        <v>948</v>
      </c>
      <c r="C2510" s="1" t="s">
        <v>494</v>
      </c>
      <c r="D2510" s="1" t="s">
        <v>495</v>
      </c>
      <c r="E2510" s="1" t="s">
        <v>1083</v>
      </c>
      <c r="F2510" s="1" t="s">
        <v>930</v>
      </c>
      <c r="G2510" s="1" t="s">
        <v>903</v>
      </c>
      <c r="H2510" s="1" t="s">
        <v>911</v>
      </c>
      <c r="I2510" s="1" t="s">
        <v>905</v>
      </c>
      <c r="J2510" s="1" t="s">
        <v>906</v>
      </c>
      <c r="S2510" s="1">
        <v>0</v>
      </c>
      <c r="T2510" s="1">
        <v>0</v>
      </c>
      <c r="U2510" s="1">
        <v>0</v>
      </c>
      <c r="V2510" s="1">
        <v>1</v>
      </c>
      <c r="W2510" s="1">
        <v>0</v>
      </c>
      <c r="AF2510" s="6">
        <f t="shared" si="38"/>
        <v>1</v>
      </c>
    </row>
    <row r="2511" spans="1:32" x14ac:dyDescent="0.2">
      <c r="A2511" s="1" t="s">
        <v>396</v>
      </c>
      <c r="B2511" s="1" t="s">
        <v>948</v>
      </c>
      <c r="C2511" s="1" t="s">
        <v>494</v>
      </c>
      <c r="D2511" s="1" t="s">
        <v>495</v>
      </c>
      <c r="E2511" s="1" t="s">
        <v>1115</v>
      </c>
      <c r="F2511" s="1" t="s">
        <v>1116</v>
      </c>
      <c r="G2511" s="1" t="s">
        <v>903</v>
      </c>
      <c r="H2511" s="1" t="s">
        <v>911</v>
      </c>
      <c r="I2511" s="1" t="s">
        <v>905</v>
      </c>
      <c r="J2511" s="1" t="s">
        <v>906</v>
      </c>
      <c r="S2511" s="1">
        <v>0</v>
      </c>
      <c r="T2511" s="1">
        <v>1</v>
      </c>
      <c r="U2511" s="1">
        <v>0</v>
      </c>
      <c r="V2511" s="1">
        <v>0</v>
      </c>
      <c r="W2511" s="1">
        <v>0</v>
      </c>
      <c r="AF2511" s="6">
        <f t="shared" si="38"/>
        <v>1</v>
      </c>
    </row>
    <row r="2512" spans="1:32" x14ac:dyDescent="0.2">
      <c r="A2512" s="1" t="s">
        <v>396</v>
      </c>
      <c r="B2512" s="1" t="s">
        <v>948</v>
      </c>
      <c r="C2512" s="1" t="s">
        <v>496</v>
      </c>
      <c r="D2512" s="1" t="s">
        <v>497</v>
      </c>
      <c r="E2512" s="1" t="s">
        <v>975</v>
      </c>
      <c r="F2512" s="1" t="s">
        <v>976</v>
      </c>
      <c r="G2512" s="1" t="s">
        <v>916</v>
      </c>
      <c r="H2512" s="1" t="s">
        <v>1591</v>
      </c>
      <c r="I2512" s="1" t="s">
        <v>954</v>
      </c>
      <c r="J2512" s="1" t="s">
        <v>913</v>
      </c>
      <c r="O2512" s="1">
        <v>22</v>
      </c>
      <c r="P2512" s="1">
        <v>12</v>
      </c>
      <c r="Q2512" s="1">
        <v>27</v>
      </c>
      <c r="R2512" s="1">
        <v>0</v>
      </c>
      <c r="AF2512" s="6">
        <f t="shared" si="38"/>
        <v>61</v>
      </c>
    </row>
    <row r="2513" spans="1:32" x14ac:dyDescent="0.2">
      <c r="A2513" s="1" t="s">
        <v>396</v>
      </c>
      <c r="B2513" s="1" t="s">
        <v>948</v>
      </c>
      <c r="C2513" s="1" t="s">
        <v>498</v>
      </c>
      <c r="D2513" s="1" t="s">
        <v>499</v>
      </c>
      <c r="E2513" s="1" t="s">
        <v>931</v>
      </c>
      <c r="F2513" s="1" t="s">
        <v>932</v>
      </c>
      <c r="G2513" s="1" t="s">
        <v>903</v>
      </c>
      <c r="H2513" s="1" t="s">
        <v>1101</v>
      </c>
      <c r="I2513" s="1" t="s">
        <v>951</v>
      </c>
      <c r="J2513" s="1" t="s">
        <v>947</v>
      </c>
      <c r="K2513" s="1">
        <v>4</v>
      </c>
      <c r="L2513" s="1">
        <v>2</v>
      </c>
      <c r="M2513" s="1">
        <v>4</v>
      </c>
      <c r="N2513" s="1">
        <v>2</v>
      </c>
      <c r="AF2513" s="6">
        <f t="shared" si="38"/>
        <v>12</v>
      </c>
    </row>
    <row r="2514" spans="1:32" x14ac:dyDescent="0.2">
      <c r="A2514" s="1" t="s">
        <v>396</v>
      </c>
      <c r="B2514" s="1" t="s">
        <v>948</v>
      </c>
      <c r="C2514" s="1" t="s">
        <v>498</v>
      </c>
      <c r="D2514" s="1" t="s">
        <v>499</v>
      </c>
      <c r="E2514" s="1" t="s">
        <v>1122</v>
      </c>
      <c r="F2514" s="1" t="s">
        <v>1123</v>
      </c>
      <c r="G2514" s="1" t="s">
        <v>903</v>
      </c>
      <c r="H2514" s="1" t="s">
        <v>1101</v>
      </c>
      <c r="I2514" s="1" t="s">
        <v>951</v>
      </c>
      <c r="J2514" s="1" t="s">
        <v>947</v>
      </c>
      <c r="K2514" s="1">
        <v>0</v>
      </c>
      <c r="L2514" s="1">
        <v>2</v>
      </c>
      <c r="M2514" s="1">
        <v>2</v>
      </c>
      <c r="N2514" s="1">
        <v>2</v>
      </c>
      <c r="AF2514" s="6">
        <f t="shared" si="38"/>
        <v>6</v>
      </c>
    </row>
    <row r="2515" spans="1:32" x14ac:dyDescent="0.2">
      <c r="A2515" s="1" t="s">
        <v>396</v>
      </c>
      <c r="B2515" s="1" t="s">
        <v>948</v>
      </c>
      <c r="C2515" s="1" t="s">
        <v>498</v>
      </c>
      <c r="D2515" s="1" t="s">
        <v>499</v>
      </c>
      <c r="E2515" s="1" t="s">
        <v>1833</v>
      </c>
      <c r="F2515" s="1" t="s">
        <v>1243</v>
      </c>
      <c r="G2515" s="1" t="s">
        <v>903</v>
      </c>
      <c r="H2515" s="1" t="s">
        <v>1101</v>
      </c>
      <c r="I2515" s="1" t="s">
        <v>951</v>
      </c>
      <c r="J2515" s="1" t="s">
        <v>947</v>
      </c>
      <c r="K2515" s="1">
        <v>0</v>
      </c>
      <c r="L2515" s="1">
        <v>0</v>
      </c>
      <c r="M2515" s="1">
        <v>54</v>
      </c>
      <c r="N2515" s="1">
        <v>0</v>
      </c>
      <c r="AF2515" s="6">
        <f t="shared" si="38"/>
        <v>54</v>
      </c>
    </row>
    <row r="2516" spans="1:32" x14ac:dyDescent="0.2">
      <c r="A2516" s="1" t="s">
        <v>396</v>
      </c>
      <c r="B2516" s="1" t="s">
        <v>948</v>
      </c>
      <c r="C2516" s="1" t="s">
        <v>498</v>
      </c>
      <c r="D2516" s="1" t="s">
        <v>499</v>
      </c>
      <c r="E2516" s="1" t="s">
        <v>933</v>
      </c>
      <c r="F2516" s="1" t="s">
        <v>934</v>
      </c>
      <c r="G2516" s="1" t="s">
        <v>903</v>
      </c>
      <c r="H2516" s="1" t="s">
        <v>1101</v>
      </c>
      <c r="I2516" s="1" t="s">
        <v>951</v>
      </c>
      <c r="J2516" s="1" t="s">
        <v>947</v>
      </c>
      <c r="K2516" s="1">
        <v>0</v>
      </c>
      <c r="L2516" s="1">
        <v>0</v>
      </c>
      <c r="M2516" s="1">
        <v>29</v>
      </c>
      <c r="N2516" s="1">
        <v>9</v>
      </c>
      <c r="AF2516" s="6">
        <f t="shared" si="38"/>
        <v>38</v>
      </c>
    </row>
    <row r="2517" spans="1:32" x14ac:dyDescent="0.2">
      <c r="A2517" s="1" t="s">
        <v>396</v>
      </c>
      <c r="B2517" s="1" t="s">
        <v>948</v>
      </c>
      <c r="C2517" s="1" t="s">
        <v>498</v>
      </c>
      <c r="D2517" s="1" t="s">
        <v>499</v>
      </c>
      <c r="E2517" s="1" t="s">
        <v>1083</v>
      </c>
      <c r="F2517" s="1" t="s">
        <v>930</v>
      </c>
      <c r="G2517" s="1" t="s">
        <v>903</v>
      </c>
      <c r="H2517" s="1" t="s">
        <v>1101</v>
      </c>
      <c r="I2517" s="1" t="s">
        <v>951</v>
      </c>
      <c r="J2517" s="1" t="s">
        <v>947</v>
      </c>
      <c r="K2517" s="1">
        <v>1</v>
      </c>
      <c r="L2517" s="1">
        <v>8</v>
      </c>
      <c r="M2517" s="1">
        <v>5</v>
      </c>
      <c r="N2517" s="1">
        <v>3</v>
      </c>
      <c r="AF2517" s="6">
        <f t="shared" si="38"/>
        <v>17</v>
      </c>
    </row>
    <row r="2518" spans="1:32" x14ac:dyDescent="0.2">
      <c r="A2518" s="1" t="s">
        <v>396</v>
      </c>
      <c r="B2518" s="1" t="s">
        <v>948</v>
      </c>
      <c r="C2518" s="1" t="s">
        <v>498</v>
      </c>
      <c r="D2518" s="1" t="s">
        <v>499</v>
      </c>
      <c r="E2518" s="1" t="s">
        <v>1114</v>
      </c>
      <c r="F2518" s="1" t="s">
        <v>1085</v>
      </c>
      <c r="G2518" s="1" t="s">
        <v>903</v>
      </c>
      <c r="H2518" s="1" t="s">
        <v>1101</v>
      </c>
      <c r="I2518" s="1" t="s">
        <v>951</v>
      </c>
      <c r="J2518" s="1" t="s">
        <v>947</v>
      </c>
      <c r="K2518" s="1">
        <v>4</v>
      </c>
      <c r="L2518" s="1">
        <v>4</v>
      </c>
      <c r="M2518" s="1">
        <v>-5</v>
      </c>
      <c r="N2518" s="1">
        <v>3</v>
      </c>
      <c r="AF2518" s="6">
        <f t="shared" si="38"/>
        <v>6</v>
      </c>
    </row>
    <row r="2519" spans="1:32" x14ac:dyDescent="0.2">
      <c r="A2519" s="1" t="s">
        <v>396</v>
      </c>
      <c r="B2519" s="1" t="s">
        <v>948</v>
      </c>
      <c r="C2519" s="1" t="s">
        <v>498</v>
      </c>
      <c r="D2519" s="1" t="s">
        <v>499</v>
      </c>
      <c r="E2519" s="1" t="s">
        <v>966</v>
      </c>
      <c r="F2519" s="1" t="s">
        <v>967</v>
      </c>
      <c r="G2519" s="1" t="s">
        <v>903</v>
      </c>
      <c r="H2519" s="1" t="s">
        <v>1101</v>
      </c>
      <c r="I2519" s="1" t="s">
        <v>951</v>
      </c>
      <c r="J2519" s="1" t="s">
        <v>947</v>
      </c>
      <c r="K2519" s="1">
        <v>2</v>
      </c>
      <c r="L2519" s="1">
        <v>2</v>
      </c>
      <c r="M2519" s="1">
        <v>1</v>
      </c>
      <c r="N2519" s="1">
        <v>0</v>
      </c>
      <c r="AF2519" s="6">
        <f t="shared" si="38"/>
        <v>5</v>
      </c>
    </row>
    <row r="2520" spans="1:32" x14ac:dyDescent="0.2">
      <c r="A2520" s="1" t="s">
        <v>396</v>
      </c>
      <c r="B2520" s="1" t="s">
        <v>948</v>
      </c>
      <c r="C2520" s="1" t="s">
        <v>498</v>
      </c>
      <c r="D2520" s="1" t="s">
        <v>499</v>
      </c>
      <c r="E2520" s="1" t="s">
        <v>935</v>
      </c>
      <c r="F2520" s="1" t="s">
        <v>935</v>
      </c>
      <c r="G2520" s="1" t="s">
        <v>903</v>
      </c>
      <c r="H2520" s="1" t="s">
        <v>1101</v>
      </c>
      <c r="I2520" s="1" t="s">
        <v>951</v>
      </c>
      <c r="J2520" s="1" t="s">
        <v>947</v>
      </c>
      <c r="K2520" s="1">
        <v>7</v>
      </c>
      <c r="L2520" s="1">
        <v>2</v>
      </c>
      <c r="M2520" s="1">
        <v>3</v>
      </c>
      <c r="N2520" s="1">
        <v>2</v>
      </c>
      <c r="AF2520" s="6">
        <f t="shared" si="38"/>
        <v>14</v>
      </c>
    </row>
    <row r="2521" spans="1:32" x14ac:dyDescent="0.2">
      <c r="A2521" s="1" t="s">
        <v>396</v>
      </c>
      <c r="B2521" s="1" t="s">
        <v>948</v>
      </c>
      <c r="C2521" s="1" t="s">
        <v>498</v>
      </c>
      <c r="D2521" s="1" t="s">
        <v>499</v>
      </c>
      <c r="E2521" s="1" t="s">
        <v>1115</v>
      </c>
      <c r="F2521" s="1" t="s">
        <v>1116</v>
      </c>
      <c r="G2521" s="1" t="s">
        <v>903</v>
      </c>
      <c r="H2521" s="1" t="s">
        <v>1101</v>
      </c>
      <c r="I2521" s="1" t="s">
        <v>951</v>
      </c>
      <c r="J2521" s="1" t="s">
        <v>947</v>
      </c>
      <c r="K2521" s="1">
        <v>5</v>
      </c>
      <c r="L2521" s="1">
        <v>1</v>
      </c>
      <c r="M2521" s="1">
        <v>3</v>
      </c>
      <c r="N2521" s="1">
        <v>0</v>
      </c>
      <c r="AF2521" s="6">
        <f t="shared" si="38"/>
        <v>9</v>
      </c>
    </row>
    <row r="2522" spans="1:32" x14ac:dyDescent="0.2">
      <c r="A2522" s="1" t="s">
        <v>396</v>
      </c>
      <c r="B2522" s="1" t="s">
        <v>948</v>
      </c>
      <c r="C2522" s="1" t="s">
        <v>498</v>
      </c>
      <c r="D2522" s="1" t="s">
        <v>499</v>
      </c>
      <c r="E2522" s="1" t="s">
        <v>1110</v>
      </c>
      <c r="F2522" s="1" t="s">
        <v>1111</v>
      </c>
      <c r="G2522" s="1" t="s">
        <v>903</v>
      </c>
      <c r="H2522" s="1" t="s">
        <v>1101</v>
      </c>
      <c r="I2522" s="1" t="s">
        <v>951</v>
      </c>
      <c r="J2522" s="1" t="s">
        <v>947</v>
      </c>
      <c r="K2522" s="1">
        <v>6</v>
      </c>
      <c r="L2522" s="1">
        <v>3</v>
      </c>
      <c r="M2522" s="1">
        <v>6</v>
      </c>
      <c r="N2522" s="1">
        <v>6</v>
      </c>
      <c r="AF2522" s="6">
        <f t="shared" si="38"/>
        <v>21</v>
      </c>
    </row>
    <row r="2523" spans="1:32" x14ac:dyDescent="0.2">
      <c r="A2523" s="1" t="s">
        <v>396</v>
      </c>
      <c r="B2523" s="1" t="s">
        <v>948</v>
      </c>
      <c r="C2523" s="1" t="s">
        <v>500</v>
      </c>
      <c r="D2523" s="1" t="s">
        <v>501</v>
      </c>
      <c r="E2523" s="1" t="s">
        <v>1307</v>
      </c>
      <c r="F2523" s="1" t="s">
        <v>1308</v>
      </c>
      <c r="G2523" s="1" t="s">
        <v>916</v>
      </c>
      <c r="H2523" s="1" t="s">
        <v>1121</v>
      </c>
      <c r="I2523" s="1" t="s">
        <v>951</v>
      </c>
      <c r="J2523" s="1" t="s">
        <v>947</v>
      </c>
      <c r="K2523" s="1">
        <v>0</v>
      </c>
      <c r="L2523" s="1">
        <v>29</v>
      </c>
      <c r="M2523" s="1">
        <v>54</v>
      </c>
      <c r="N2523" s="1">
        <v>41</v>
      </c>
      <c r="AF2523" s="6">
        <f t="shared" si="38"/>
        <v>124</v>
      </c>
    </row>
    <row r="2524" spans="1:32" x14ac:dyDescent="0.2">
      <c r="A2524" s="1" t="s">
        <v>396</v>
      </c>
      <c r="B2524" s="1" t="s">
        <v>948</v>
      </c>
      <c r="C2524" s="1" t="s">
        <v>502</v>
      </c>
      <c r="D2524" s="1" t="s">
        <v>503</v>
      </c>
      <c r="E2524" s="1" t="s">
        <v>1370</v>
      </c>
      <c r="F2524" s="1" t="s">
        <v>1371</v>
      </c>
      <c r="G2524" s="1" t="s">
        <v>916</v>
      </c>
      <c r="H2524" s="1" t="s">
        <v>1401</v>
      </c>
      <c r="I2524" s="1" t="s">
        <v>951</v>
      </c>
      <c r="J2524" s="1" t="s">
        <v>947</v>
      </c>
      <c r="K2524" s="1">
        <v>8</v>
      </c>
      <c r="L2524" s="1">
        <v>1</v>
      </c>
      <c r="M2524" s="1">
        <v>3</v>
      </c>
      <c r="N2524" s="1">
        <v>18</v>
      </c>
      <c r="AF2524" s="6">
        <f t="shared" si="38"/>
        <v>30</v>
      </c>
    </row>
    <row r="2525" spans="1:32" x14ac:dyDescent="0.2">
      <c r="A2525" s="1" t="s">
        <v>396</v>
      </c>
      <c r="B2525" s="1" t="s">
        <v>948</v>
      </c>
      <c r="C2525" s="1" t="s">
        <v>504</v>
      </c>
      <c r="D2525" s="1" t="s">
        <v>505</v>
      </c>
      <c r="E2525" s="1" t="s">
        <v>935</v>
      </c>
      <c r="F2525" s="1" t="s">
        <v>935</v>
      </c>
      <c r="G2525" s="1" t="s">
        <v>903</v>
      </c>
      <c r="H2525" s="1" t="s">
        <v>1121</v>
      </c>
      <c r="I2525" s="1" t="s">
        <v>951</v>
      </c>
      <c r="J2525" s="1" t="s">
        <v>947</v>
      </c>
      <c r="K2525" s="1">
        <v>8</v>
      </c>
      <c r="L2525" s="1">
        <v>8</v>
      </c>
      <c r="M2525" s="1">
        <v>8</v>
      </c>
      <c r="N2525" s="1">
        <v>8</v>
      </c>
      <c r="AF2525" s="6">
        <f t="shared" si="38"/>
        <v>32</v>
      </c>
    </row>
    <row r="2526" spans="1:32" x14ac:dyDescent="0.2">
      <c r="A2526" s="1" t="s">
        <v>396</v>
      </c>
      <c r="B2526" s="1" t="s">
        <v>948</v>
      </c>
      <c r="C2526" s="1" t="s">
        <v>506</v>
      </c>
      <c r="D2526" s="1" t="s">
        <v>507</v>
      </c>
      <c r="E2526" s="1" t="s">
        <v>975</v>
      </c>
      <c r="F2526" s="1" t="s">
        <v>976</v>
      </c>
      <c r="G2526" s="1" t="s">
        <v>916</v>
      </c>
      <c r="H2526" s="1" t="s">
        <v>977</v>
      </c>
      <c r="I2526" s="1" t="s">
        <v>951</v>
      </c>
      <c r="J2526" s="1" t="s">
        <v>947</v>
      </c>
      <c r="K2526" s="1">
        <v>23</v>
      </c>
      <c r="L2526" s="1">
        <v>2</v>
      </c>
      <c r="M2526" s="1">
        <v>9</v>
      </c>
      <c r="N2526" s="1">
        <v>2</v>
      </c>
      <c r="AF2526" s="6">
        <f t="shared" si="38"/>
        <v>36</v>
      </c>
    </row>
    <row r="2527" spans="1:32" x14ac:dyDescent="0.2">
      <c r="A2527" s="1" t="s">
        <v>396</v>
      </c>
      <c r="B2527" s="1" t="s">
        <v>948</v>
      </c>
      <c r="C2527" s="1" t="s">
        <v>508</v>
      </c>
      <c r="D2527" s="1" t="s">
        <v>509</v>
      </c>
      <c r="E2527" s="1" t="s">
        <v>931</v>
      </c>
      <c r="F2527" s="1" t="s">
        <v>932</v>
      </c>
      <c r="G2527" s="1" t="s">
        <v>903</v>
      </c>
      <c r="H2527" s="1" t="s">
        <v>1101</v>
      </c>
      <c r="I2527" s="1" t="s">
        <v>951</v>
      </c>
      <c r="J2527" s="1" t="s">
        <v>947</v>
      </c>
      <c r="K2527" s="1">
        <v>10</v>
      </c>
      <c r="L2527" s="1">
        <v>9</v>
      </c>
      <c r="M2527" s="1">
        <v>14</v>
      </c>
      <c r="N2527" s="1">
        <v>8</v>
      </c>
      <c r="AF2527" s="6">
        <f t="shared" si="38"/>
        <v>41</v>
      </c>
    </row>
    <row r="2528" spans="1:32" x14ac:dyDescent="0.2">
      <c r="A2528" s="1" t="s">
        <v>396</v>
      </c>
      <c r="B2528" s="1" t="s">
        <v>948</v>
      </c>
      <c r="C2528" s="1" t="s">
        <v>508</v>
      </c>
      <c r="D2528" s="1" t="s">
        <v>509</v>
      </c>
      <c r="E2528" s="1" t="s">
        <v>1220</v>
      </c>
      <c r="F2528" s="1" t="s">
        <v>1221</v>
      </c>
      <c r="G2528" s="1" t="s">
        <v>903</v>
      </c>
      <c r="H2528" s="1" t="s">
        <v>1101</v>
      </c>
      <c r="I2528" s="1" t="s">
        <v>951</v>
      </c>
      <c r="J2528" s="1" t="s">
        <v>947</v>
      </c>
      <c r="K2528" s="1">
        <v>0</v>
      </c>
      <c r="L2528" s="1">
        <v>7</v>
      </c>
      <c r="M2528" s="1">
        <v>16</v>
      </c>
      <c r="N2528" s="1">
        <v>8</v>
      </c>
      <c r="AF2528" s="6">
        <f t="shared" si="38"/>
        <v>31</v>
      </c>
    </row>
    <row r="2529" spans="1:32" x14ac:dyDescent="0.2">
      <c r="A2529" s="1" t="s">
        <v>396</v>
      </c>
      <c r="B2529" s="1" t="s">
        <v>948</v>
      </c>
      <c r="C2529" s="1" t="s">
        <v>508</v>
      </c>
      <c r="D2529" s="1" t="s">
        <v>509</v>
      </c>
      <c r="E2529" s="1" t="s">
        <v>1083</v>
      </c>
      <c r="F2529" s="1" t="s">
        <v>930</v>
      </c>
      <c r="G2529" s="1" t="s">
        <v>903</v>
      </c>
      <c r="H2529" s="1" t="s">
        <v>1101</v>
      </c>
      <c r="I2529" s="1" t="s">
        <v>951</v>
      </c>
      <c r="J2529" s="1" t="s">
        <v>947</v>
      </c>
      <c r="K2529" s="1">
        <v>1</v>
      </c>
      <c r="L2529" s="1">
        <v>17</v>
      </c>
      <c r="M2529" s="1">
        <v>4</v>
      </c>
      <c r="N2529" s="1">
        <v>11</v>
      </c>
      <c r="AF2529" s="6">
        <f t="shared" si="38"/>
        <v>33</v>
      </c>
    </row>
    <row r="2530" spans="1:32" x14ac:dyDescent="0.2">
      <c r="A2530" s="1" t="s">
        <v>396</v>
      </c>
      <c r="B2530" s="1" t="s">
        <v>948</v>
      </c>
      <c r="C2530" s="1" t="s">
        <v>508</v>
      </c>
      <c r="D2530" s="1" t="s">
        <v>509</v>
      </c>
      <c r="E2530" s="1" t="s">
        <v>966</v>
      </c>
      <c r="F2530" s="1" t="s">
        <v>967</v>
      </c>
      <c r="G2530" s="1" t="s">
        <v>903</v>
      </c>
      <c r="H2530" s="1" t="s">
        <v>1101</v>
      </c>
      <c r="I2530" s="1" t="s">
        <v>951</v>
      </c>
      <c r="J2530" s="1" t="s">
        <v>947</v>
      </c>
      <c r="K2530" s="1">
        <v>4</v>
      </c>
      <c r="L2530" s="1">
        <v>8</v>
      </c>
      <c r="M2530" s="1">
        <v>0</v>
      </c>
      <c r="N2530" s="1">
        <v>0</v>
      </c>
      <c r="AF2530" s="6">
        <f t="shared" si="38"/>
        <v>12</v>
      </c>
    </row>
    <row r="2531" spans="1:32" x14ac:dyDescent="0.2">
      <c r="A2531" s="1" t="s">
        <v>396</v>
      </c>
      <c r="B2531" s="1" t="s">
        <v>948</v>
      </c>
      <c r="C2531" s="1" t="s">
        <v>508</v>
      </c>
      <c r="D2531" s="1" t="s">
        <v>509</v>
      </c>
      <c r="E2531" s="1" t="s">
        <v>935</v>
      </c>
      <c r="F2531" s="1" t="s">
        <v>935</v>
      </c>
      <c r="G2531" s="1" t="s">
        <v>903</v>
      </c>
      <c r="H2531" s="1" t="s">
        <v>1101</v>
      </c>
      <c r="I2531" s="1" t="s">
        <v>951</v>
      </c>
      <c r="J2531" s="1" t="s">
        <v>947</v>
      </c>
      <c r="K2531" s="1">
        <v>3</v>
      </c>
      <c r="L2531" s="1">
        <v>1</v>
      </c>
      <c r="M2531" s="1">
        <v>30</v>
      </c>
      <c r="N2531" s="1">
        <v>8</v>
      </c>
      <c r="AF2531" s="6">
        <f t="shared" si="38"/>
        <v>42</v>
      </c>
    </row>
    <row r="2532" spans="1:32" x14ac:dyDescent="0.2">
      <c r="A2532" s="1" t="s">
        <v>396</v>
      </c>
      <c r="B2532" s="1" t="s">
        <v>948</v>
      </c>
      <c r="C2532" s="1" t="s">
        <v>508</v>
      </c>
      <c r="D2532" s="1" t="s">
        <v>509</v>
      </c>
      <c r="E2532" s="1" t="s">
        <v>1140</v>
      </c>
      <c r="F2532" s="1" t="s">
        <v>1141</v>
      </c>
      <c r="G2532" s="1" t="s">
        <v>903</v>
      </c>
      <c r="H2532" s="1" t="s">
        <v>1101</v>
      </c>
      <c r="I2532" s="1" t="s">
        <v>951</v>
      </c>
      <c r="J2532" s="1" t="s">
        <v>947</v>
      </c>
      <c r="K2532" s="1">
        <v>0</v>
      </c>
      <c r="L2532" s="1">
        <v>3</v>
      </c>
      <c r="M2532" s="1">
        <v>1</v>
      </c>
      <c r="N2532" s="1">
        <v>2</v>
      </c>
      <c r="AF2532" s="6">
        <f t="shared" si="38"/>
        <v>6</v>
      </c>
    </row>
    <row r="2533" spans="1:32" x14ac:dyDescent="0.2">
      <c r="A2533" s="1" t="s">
        <v>396</v>
      </c>
      <c r="B2533" s="1" t="s">
        <v>948</v>
      </c>
      <c r="C2533" s="1" t="s">
        <v>508</v>
      </c>
      <c r="D2533" s="1" t="s">
        <v>509</v>
      </c>
      <c r="E2533" s="1" t="s">
        <v>1115</v>
      </c>
      <c r="F2533" s="1" t="s">
        <v>1116</v>
      </c>
      <c r="G2533" s="1" t="s">
        <v>903</v>
      </c>
      <c r="H2533" s="1" t="s">
        <v>1101</v>
      </c>
      <c r="I2533" s="1" t="s">
        <v>951</v>
      </c>
      <c r="J2533" s="1" t="s">
        <v>947</v>
      </c>
      <c r="K2533" s="1">
        <v>3</v>
      </c>
      <c r="L2533" s="1">
        <v>6</v>
      </c>
      <c r="M2533" s="1">
        <v>4</v>
      </c>
      <c r="N2533" s="1">
        <v>1</v>
      </c>
      <c r="AF2533" s="6">
        <f t="shared" si="38"/>
        <v>14</v>
      </c>
    </row>
    <row r="2534" spans="1:32" x14ac:dyDescent="0.2">
      <c r="A2534" s="1" t="s">
        <v>396</v>
      </c>
      <c r="B2534" s="1" t="s">
        <v>948</v>
      </c>
      <c r="C2534" s="1" t="s">
        <v>510</v>
      </c>
      <c r="D2534" s="1" t="s">
        <v>511</v>
      </c>
      <c r="E2534" s="1" t="s">
        <v>1931</v>
      </c>
      <c r="F2534" s="1" t="s">
        <v>1932</v>
      </c>
      <c r="G2534" s="1" t="s">
        <v>916</v>
      </c>
      <c r="H2534" s="1" t="s">
        <v>1642</v>
      </c>
      <c r="I2534" s="1" t="s">
        <v>951</v>
      </c>
      <c r="J2534" s="1" t="s">
        <v>947</v>
      </c>
      <c r="K2534" s="1">
        <v>6</v>
      </c>
      <c r="L2534" s="1">
        <v>7</v>
      </c>
      <c r="M2534" s="1">
        <v>29</v>
      </c>
      <c r="N2534" s="1">
        <v>37</v>
      </c>
      <c r="AF2534" s="6">
        <f t="shared" si="38"/>
        <v>79</v>
      </c>
    </row>
    <row r="2535" spans="1:32" x14ac:dyDescent="0.2">
      <c r="A2535" s="1" t="s">
        <v>396</v>
      </c>
      <c r="B2535" s="1" t="s">
        <v>948</v>
      </c>
      <c r="C2535" s="1" t="s">
        <v>512</v>
      </c>
      <c r="D2535" s="1" t="s">
        <v>513</v>
      </c>
      <c r="E2535" s="1" t="s">
        <v>1122</v>
      </c>
      <c r="F2535" s="1" t="s">
        <v>1123</v>
      </c>
      <c r="G2535" s="1" t="s">
        <v>903</v>
      </c>
      <c r="H2535" s="1" t="s">
        <v>1176</v>
      </c>
      <c r="I2535" s="1" t="s">
        <v>951</v>
      </c>
      <c r="J2535" s="1" t="s">
        <v>947</v>
      </c>
      <c r="K2535" s="1">
        <v>0</v>
      </c>
      <c r="L2535" s="1">
        <v>2</v>
      </c>
      <c r="M2535" s="1">
        <v>2</v>
      </c>
      <c r="N2535" s="1">
        <v>2</v>
      </c>
      <c r="AF2535" s="6">
        <f t="shared" si="38"/>
        <v>6</v>
      </c>
    </row>
    <row r="2536" spans="1:32" x14ac:dyDescent="0.2">
      <c r="A2536" s="1" t="s">
        <v>396</v>
      </c>
      <c r="B2536" s="1" t="s">
        <v>948</v>
      </c>
      <c r="C2536" s="1" t="s">
        <v>512</v>
      </c>
      <c r="D2536" s="1" t="s">
        <v>513</v>
      </c>
      <c r="E2536" s="1" t="s">
        <v>1114</v>
      </c>
      <c r="F2536" s="1" t="s">
        <v>1085</v>
      </c>
      <c r="G2536" s="1" t="s">
        <v>903</v>
      </c>
      <c r="H2536" s="1" t="s">
        <v>1176</v>
      </c>
      <c r="I2536" s="1" t="s">
        <v>951</v>
      </c>
      <c r="J2536" s="1" t="s">
        <v>947</v>
      </c>
      <c r="K2536" s="1">
        <v>0</v>
      </c>
      <c r="L2536" s="1">
        <v>0</v>
      </c>
      <c r="M2536" s="1">
        <v>1</v>
      </c>
      <c r="N2536" s="1">
        <v>0</v>
      </c>
      <c r="AF2536" s="6">
        <f t="shared" si="38"/>
        <v>1</v>
      </c>
    </row>
    <row r="2537" spans="1:32" x14ac:dyDescent="0.2">
      <c r="A2537" s="1" t="s">
        <v>396</v>
      </c>
      <c r="B2537" s="1" t="s">
        <v>948</v>
      </c>
      <c r="C2537" s="1" t="s">
        <v>514</v>
      </c>
      <c r="D2537" s="1" t="s">
        <v>515</v>
      </c>
      <c r="E2537" s="1" t="s">
        <v>933</v>
      </c>
      <c r="F2537" s="1" t="s">
        <v>934</v>
      </c>
      <c r="G2537" s="1" t="s">
        <v>903</v>
      </c>
      <c r="H2537" s="1" t="s">
        <v>1550</v>
      </c>
      <c r="I2537" s="1" t="s">
        <v>1372</v>
      </c>
      <c r="J2537" s="1" t="s">
        <v>516</v>
      </c>
      <c r="X2537" s="1">
        <v>2</v>
      </c>
      <c r="Y2537" s="1">
        <v>2</v>
      </c>
      <c r="Z2537" s="1">
        <v>1</v>
      </c>
      <c r="AA2537" s="1">
        <v>0</v>
      </c>
      <c r="AB2537" s="1">
        <v>0</v>
      </c>
      <c r="AF2537" s="6">
        <f t="shared" si="38"/>
        <v>5</v>
      </c>
    </row>
    <row r="2538" spans="1:32" x14ac:dyDescent="0.2">
      <c r="A2538" s="1" t="s">
        <v>396</v>
      </c>
      <c r="B2538" s="1" t="s">
        <v>948</v>
      </c>
      <c r="C2538" s="1" t="s">
        <v>514</v>
      </c>
      <c r="D2538" s="1" t="s">
        <v>515</v>
      </c>
      <c r="E2538" s="1" t="s">
        <v>1114</v>
      </c>
      <c r="F2538" s="1" t="s">
        <v>1085</v>
      </c>
      <c r="G2538" s="1" t="s">
        <v>903</v>
      </c>
      <c r="H2538" s="1" t="s">
        <v>1550</v>
      </c>
      <c r="I2538" s="1" t="s">
        <v>1372</v>
      </c>
      <c r="J2538" s="1" t="s">
        <v>516</v>
      </c>
      <c r="X2538" s="1">
        <v>1</v>
      </c>
      <c r="Y2538" s="1">
        <v>0</v>
      </c>
      <c r="Z2538" s="1">
        <v>7</v>
      </c>
      <c r="AA2538" s="1">
        <v>6</v>
      </c>
      <c r="AB2538" s="1">
        <v>0</v>
      </c>
      <c r="AF2538" s="6">
        <f t="shared" si="38"/>
        <v>14</v>
      </c>
    </row>
    <row r="2539" spans="1:32" x14ac:dyDescent="0.2">
      <c r="A2539" s="1" t="s">
        <v>396</v>
      </c>
      <c r="B2539" s="1" t="s">
        <v>948</v>
      </c>
      <c r="C2539" s="1" t="s">
        <v>514</v>
      </c>
      <c r="D2539" s="1" t="s">
        <v>515</v>
      </c>
      <c r="E2539" s="1" t="s">
        <v>966</v>
      </c>
      <c r="F2539" s="1" t="s">
        <v>967</v>
      </c>
      <c r="G2539" s="1" t="s">
        <v>903</v>
      </c>
      <c r="H2539" s="1" t="s">
        <v>1550</v>
      </c>
      <c r="I2539" s="1" t="s">
        <v>1372</v>
      </c>
      <c r="J2539" s="1" t="s">
        <v>516</v>
      </c>
      <c r="X2539" s="1">
        <v>1</v>
      </c>
      <c r="Y2539" s="1">
        <v>-1</v>
      </c>
      <c r="Z2539" s="1">
        <v>2</v>
      </c>
      <c r="AA2539" s="1">
        <v>0</v>
      </c>
      <c r="AB2539" s="1">
        <v>0</v>
      </c>
      <c r="AF2539" s="6">
        <f t="shared" si="38"/>
        <v>2</v>
      </c>
    </row>
    <row r="2540" spans="1:32" x14ac:dyDescent="0.2">
      <c r="A2540" s="1" t="s">
        <v>396</v>
      </c>
      <c r="B2540" s="1" t="s">
        <v>948</v>
      </c>
      <c r="C2540" s="1" t="s">
        <v>514</v>
      </c>
      <c r="D2540" s="1" t="s">
        <v>515</v>
      </c>
      <c r="E2540" s="1" t="s">
        <v>1169</v>
      </c>
      <c r="F2540" s="1" t="s">
        <v>1170</v>
      </c>
      <c r="G2540" s="1" t="s">
        <v>903</v>
      </c>
      <c r="H2540" s="1" t="s">
        <v>1550</v>
      </c>
      <c r="I2540" s="1" t="s">
        <v>1372</v>
      </c>
      <c r="J2540" s="1" t="s">
        <v>516</v>
      </c>
      <c r="X2540" s="1">
        <v>1</v>
      </c>
      <c r="Y2540" s="1">
        <v>0</v>
      </c>
      <c r="Z2540" s="1">
        <v>0</v>
      </c>
      <c r="AA2540" s="1">
        <v>0</v>
      </c>
      <c r="AB2540" s="1">
        <v>0</v>
      </c>
      <c r="AF2540" s="6">
        <f t="shared" ref="AF2540:AF2603" si="39">SUM(K2540:AE2540)</f>
        <v>1</v>
      </c>
    </row>
    <row r="2541" spans="1:32" x14ac:dyDescent="0.2">
      <c r="A2541" s="1" t="s">
        <v>396</v>
      </c>
      <c r="B2541" s="1" t="s">
        <v>948</v>
      </c>
      <c r="C2541" s="1" t="s">
        <v>517</v>
      </c>
      <c r="D2541" s="1" t="s">
        <v>518</v>
      </c>
      <c r="E2541" s="1" t="s">
        <v>1383</v>
      </c>
      <c r="F2541" s="1" t="s">
        <v>1384</v>
      </c>
      <c r="G2541" s="1" t="s">
        <v>916</v>
      </c>
      <c r="H2541" s="1" t="s">
        <v>1659</v>
      </c>
      <c r="I2541" s="1" t="s">
        <v>951</v>
      </c>
      <c r="J2541" s="1" t="s">
        <v>947</v>
      </c>
      <c r="K2541" s="1">
        <v>0</v>
      </c>
      <c r="L2541" s="1">
        <v>1</v>
      </c>
      <c r="M2541" s="1">
        <v>0</v>
      </c>
      <c r="N2541" s="1">
        <v>0</v>
      </c>
      <c r="AF2541" s="6">
        <f t="shared" si="39"/>
        <v>1</v>
      </c>
    </row>
    <row r="2542" spans="1:32" x14ac:dyDescent="0.2">
      <c r="A2542" s="1" t="s">
        <v>396</v>
      </c>
      <c r="B2542" s="1" t="s">
        <v>948</v>
      </c>
      <c r="C2542" s="1" t="s">
        <v>519</v>
      </c>
      <c r="D2542" s="1" t="s">
        <v>520</v>
      </c>
      <c r="E2542" s="1" t="s">
        <v>931</v>
      </c>
      <c r="F2542" s="1" t="s">
        <v>932</v>
      </c>
      <c r="G2542" s="1" t="s">
        <v>903</v>
      </c>
      <c r="H2542" s="1" t="s">
        <v>1222</v>
      </c>
      <c r="I2542" s="1" t="s">
        <v>905</v>
      </c>
      <c r="J2542" s="1" t="s">
        <v>921</v>
      </c>
      <c r="S2542" s="1">
        <v>0</v>
      </c>
      <c r="T2542" s="1">
        <v>0</v>
      </c>
      <c r="U2542" s="1">
        <v>0</v>
      </c>
      <c r="V2542" s="1">
        <v>13</v>
      </c>
      <c r="W2542" s="1">
        <v>0</v>
      </c>
      <c r="AF2542" s="6">
        <f t="shared" si="39"/>
        <v>13</v>
      </c>
    </row>
    <row r="2543" spans="1:32" x14ac:dyDescent="0.2">
      <c r="A2543" s="1" t="s">
        <v>396</v>
      </c>
      <c r="B2543" s="1" t="s">
        <v>948</v>
      </c>
      <c r="C2543" s="1" t="s">
        <v>521</v>
      </c>
      <c r="D2543" s="1" t="s">
        <v>522</v>
      </c>
      <c r="E2543" s="1" t="s">
        <v>975</v>
      </c>
      <c r="F2543" s="1" t="s">
        <v>976</v>
      </c>
      <c r="G2543" s="1" t="s">
        <v>916</v>
      </c>
      <c r="H2543" s="1" t="s">
        <v>982</v>
      </c>
      <c r="I2543" s="1" t="s">
        <v>905</v>
      </c>
      <c r="J2543" s="1" t="s">
        <v>921</v>
      </c>
      <c r="S2543" s="1">
        <v>0</v>
      </c>
      <c r="T2543" s="1">
        <v>0</v>
      </c>
      <c r="U2543" s="1">
        <v>1</v>
      </c>
      <c r="V2543" s="1">
        <v>1</v>
      </c>
      <c r="W2543" s="1">
        <v>0</v>
      </c>
      <c r="AF2543" s="6">
        <f t="shared" si="39"/>
        <v>2</v>
      </c>
    </row>
    <row r="2544" spans="1:32" x14ac:dyDescent="0.2">
      <c r="A2544" s="1" t="s">
        <v>396</v>
      </c>
      <c r="B2544" s="1" t="s">
        <v>948</v>
      </c>
      <c r="C2544" s="1" t="s">
        <v>523</v>
      </c>
      <c r="D2544" s="1" t="s">
        <v>524</v>
      </c>
      <c r="E2544" s="1" t="s">
        <v>929</v>
      </c>
      <c r="F2544" s="1" t="s">
        <v>930</v>
      </c>
      <c r="G2544" s="1" t="s">
        <v>903</v>
      </c>
      <c r="H2544" s="1" t="s">
        <v>1289</v>
      </c>
      <c r="I2544" s="1" t="s">
        <v>954</v>
      </c>
      <c r="J2544" s="1" t="s">
        <v>913</v>
      </c>
      <c r="O2544" s="1">
        <v>162</v>
      </c>
      <c r="P2544" s="1">
        <v>120</v>
      </c>
      <c r="Q2544" s="1">
        <v>103</v>
      </c>
      <c r="R2544" s="1">
        <v>103</v>
      </c>
      <c r="AF2544" s="6">
        <f t="shared" si="39"/>
        <v>488</v>
      </c>
    </row>
    <row r="2545" spans="1:32" x14ac:dyDescent="0.2">
      <c r="A2545" s="1" t="s">
        <v>396</v>
      </c>
      <c r="B2545" s="1" t="s">
        <v>948</v>
      </c>
      <c r="C2545" s="1" t="s">
        <v>525</v>
      </c>
      <c r="D2545" s="1" t="s">
        <v>526</v>
      </c>
      <c r="E2545" s="1" t="s">
        <v>975</v>
      </c>
      <c r="F2545" s="1" t="s">
        <v>976</v>
      </c>
      <c r="G2545" s="1" t="s">
        <v>916</v>
      </c>
      <c r="H2545" s="1" t="s">
        <v>2003</v>
      </c>
      <c r="I2545" s="1" t="s">
        <v>954</v>
      </c>
      <c r="J2545" s="1" t="s">
        <v>913</v>
      </c>
      <c r="O2545" s="1">
        <v>0</v>
      </c>
      <c r="P2545" s="1">
        <v>0</v>
      </c>
      <c r="Q2545" s="1">
        <v>7</v>
      </c>
      <c r="R2545" s="1">
        <v>52</v>
      </c>
      <c r="AF2545" s="6">
        <f t="shared" si="39"/>
        <v>59</v>
      </c>
    </row>
    <row r="2546" spans="1:32" x14ac:dyDescent="0.2">
      <c r="A2546" s="1" t="s">
        <v>396</v>
      </c>
      <c r="B2546" s="1" t="s">
        <v>948</v>
      </c>
      <c r="C2546" s="1" t="s">
        <v>527</v>
      </c>
      <c r="D2546" s="1" t="s">
        <v>528</v>
      </c>
      <c r="E2546" s="1" t="s">
        <v>929</v>
      </c>
      <c r="F2546" s="1" t="s">
        <v>930</v>
      </c>
      <c r="G2546" s="1" t="s">
        <v>903</v>
      </c>
      <c r="H2546" s="1" t="s">
        <v>904</v>
      </c>
      <c r="I2546" s="1" t="s">
        <v>954</v>
      </c>
      <c r="J2546" s="1" t="s">
        <v>913</v>
      </c>
      <c r="O2546" s="1">
        <v>12</v>
      </c>
      <c r="P2546" s="1">
        <v>12</v>
      </c>
      <c r="Q2546" s="1">
        <v>10</v>
      </c>
      <c r="R2546" s="1">
        <v>4</v>
      </c>
      <c r="AF2546" s="6">
        <f t="shared" si="39"/>
        <v>38</v>
      </c>
    </row>
    <row r="2547" spans="1:32" x14ac:dyDescent="0.2">
      <c r="A2547" s="1" t="s">
        <v>396</v>
      </c>
      <c r="B2547" s="1" t="s">
        <v>948</v>
      </c>
      <c r="C2547" s="1" t="s">
        <v>529</v>
      </c>
      <c r="D2547" s="1" t="s">
        <v>530</v>
      </c>
      <c r="E2547" s="1" t="s">
        <v>909</v>
      </c>
      <c r="F2547" s="1" t="s">
        <v>910</v>
      </c>
      <c r="G2547" s="1" t="s">
        <v>903</v>
      </c>
      <c r="H2547" s="1" t="s">
        <v>1222</v>
      </c>
      <c r="I2547" s="1" t="s">
        <v>954</v>
      </c>
      <c r="J2547" s="1" t="s">
        <v>913</v>
      </c>
      <c r="O2547" s="1">
        <v>28</v>
      </c>
      <c r="P2547" s="1">
        <v>30</v>
      </c>
      <c r="Q2547" s="1">
        <v>30</v>
      </c>
      <c r="R2547" s="1">
        <v>29</v>
      </c>
      <c r="AF2547" s="6">
        <f t="shared" si="39"/>
        <v>117</v>
      </c>
    </row>
    <row r="2548" spans="1:32" x14ac:dyDescent="0.2">
      <c r="A2548" s="1" t="s">
        <v>396</v>
      </c>
      <c r="B2548" s="1" t="s">
        <v>948</v>
      </c>
      <c r="C2548" s="1" t="s">
        <v>531</v>
      </c>
      <c r="D2548" s="1" t="s">
        <v>532</v>
      </c>
      <c r="E2548" s="1" t="s">
        <v>975</v>
      </c>
      <c r="F2548" s="1" t="s">
        <v>976</v>
      </c>
      <c r="G2548" s="1" t="s">
        <v>916</v>
      </c>
      <c r="H2548" s="1" t="s">
        <v>982</v>
      </c>
      <c r="I2548" s="1" t="s">
        <v>954</v>
      </c>
      <c r="J2548" s="1" t="s">
        <v>913</v>
      </c>
      <c r="O2548" s="1">
        <v>1</v>
      </c>
      <c r="P2548" s="1">
        <v>2</v>
      </c>
      <c r="Q2548" s="1">
        <v>1</v>
      </c>
      <c r="R2548" s="1">
        <v>-2</v>
      </c>
      <c r="AF2548" s="6">
        <f t="shared" si="39"/>
        <v>2</v>
      </c>
    </row>
    <row r="2549" spans="1:32" x14ac:dyDescent="0.2">
      <c r="A2549" s="1" t="s">
        <v>396</v>
      </c>
      <c r="B2549" s="1" t="s">
        <v>948</v>
      </c>
      <c r="C2549" s="1" t="s">
        <v>533</v>
      </c>
      <c r="D2549" s="1" t="s">
        <v>534</v>
      </c>
      <c r="E2549" s="1" t="s">
        <v>975</v>
      </c>
      <c r="F2549" s="1" t="s">
        <v>976</v>
      </c>
      <c r="G2549" s="1" t="s">
        <v>916</v>
      </c>
      <c r="H2549" s="1" t="s">
        <v>1591</v>
      </c>
      <c r="I2549" s="1" t="s">
        <v>905</v>
      </c>
      <c r="J2549" s="1" t="s">
        <v>906</v>
      </c>
      <c r="S2549" s="1">
        <v>-1</v>
      </c>
      <c r="T2549" s="1">
        <v>106</v>
      </c>
      <c r="U2549" s="1">
        <v>27</v>
      </c>
      <c r="V2549" s="1">
        <v>61</v>
      </c>
      <c r="W2549" s="1">
        <v>0</v>
      </c>
      <c r="AF2549" s="6">
        <f t="shared" si="39"/>
        <v>193</v>
      </c>
    </row>
    <row r="2550" spans="1:32" x14ac:dyDescent="0.2">
      <c r="A2550" s="1" t="s">
        <v>396</v>
      </c>
      <c r="B2550" s="1" t="s">
        <v>948</v>
      </c>
      <c r="C2550" s="1" t="s">
        <v>535</v>
      </c>
      <c r="D2550" s="1" t="s">
        <v>536</v>
      </c>
      <c r="E2550" s="1" t="s">
        <v>931</v>
      </c>
      <c r="F2550" s="1" t="s">
        <v>932</v>
      </c>
      <c r="G2550" s="1" t="s">
        <v>903</v>
      </c>
      <c r="H2550" s="1" t="s">
        <v>1101</v>
      </c>
      <c r="I2550" s="1" t="s">
        <v>954</v>
      </c>
      <c r="J2550" s="1" t="s">
        <v>913</v>
      </c>
      <c r="O2550" s="1">
        <v>3</v>
      </c>
      <c r="P2550" s="1">
        <v>3</v>
      </c>
      <c r="Q2550" s="1">
        <v>0</v>
      </c>
      <c r="R2550" s="1">
        <v>4</v>
      </c>
      <c r="AF2550" s="6">
        <f t="shared" si="39"/>
        <v>10</v>
      </c>
    </row>
    <row r="2551" spans="1:32" x14ac:dyDescent="0.2">
      <c r="A2551" s="1" t="s">
        <v>396</v>
      </c>
      <c r="B2551" s="1" t="s">
        <v>948</v>
      </c>
      <c r="C2551" s="1" t="s">
        <v>535</v>
      </c>
      <c r="D2551" s="1" t="s">
        <v>536</v>
      </c>
      <c r="E2551" s="1" t="s">
        <v>1122</v>
      </c>
      <c r="F2551" s="1" t="s">
        <v>1123</v>
      </c>
      <c r="G2551" s="1" t="s">
        <v>903</v>
      </c>
      <c r="H2551" s="1" t="s">
        <v>1101</v>
      </c>
      <c r="I2551" s="1" t="s">
        <v>954</v>
      </c>
      <c r="J2551" s="1" t="s">
        <v>913</v>
      </c>
      <c r="O2551" s="1">
        <v>0</v>
      </c>
      <c r="P2551" s="1">
        <v>4</v>
      </c>
      <c r="Q2551" s="1">
        <v>0</v>
      </c>
      <c r="R2551" s="1">
        <v>2</v>
      </c>
      <c r="AF2551" s="6">
        <f t="shared" si="39"/>
        <v>6</v>
      </c>
    </row>
    <row r="2552" spans="1:32" x14ac:dyDescent="0.2">
      <c r="A2552" s="1" t="s">
        <v>396</v>
      </c>
      <c r="B2552" s="1" t="s">
        <v>948</v>
      </c>
      <c r="C2552" s="1" t="s">
        <v>535</v>
      </c>
      <c r="D2552" s="1" t="s">
        <v>536</v>
      </c>
      <c r="E2552" s="1" t="s">
        <v>1833</v>
      </c>
      <c r="F2552" s="1" t="s">
        <v>1243</v>
      </c>
      <c r="G2552" s="1" t="s">
        <v>903</v>
      </c>
      <c r="H2552" s="1" t="s">
        <v>1101</v>
      </c>
      <c r="I2552" s="1" t="s">
        <v>954</v>
      </c>
      <c r="J2552" s="1" t="s">
        <v>913</v>
      </c>
      <c r="O2552" s="1">
        <v>0</v>
      </c>
      <c r="P2552" s="1">
        <v>0</v>
      </c>
      <c r="Q2552" s="1">
        <v>1</v>
      </c>
      <c r="R2552" s="1">
        <v>0</v>
      </c>
      <c r="AF2552" s="6">
        <f t="shared" si="39"/>
        <v>1</v>
      </c>
    </row>
    <row r="2553" spans="1:32" x14ac:dyDescent="0.2">
      <c r="A2553" s="1" t="s">
        <v>396</v>
      </c>
      <c r="B2553" s="1" t="s">
        <v>948</v>
      </c>
      <c r="C2553" s="1" t="s">
        <v>535</v>
      </c>
      <c r="D2553" s="1" t="s">
        <v>536</v>
      </c>
      <c r="E2553" s="1" t="s">
        <v>933</v>
      </c>
      <c r="F2553" s="1" t="s">
        <v>934</v>
      </c>
      <c r="G2553" s="1" t="s">
        <v>903</v>
      </c>
      <c r="H2553" s="1" t="s">
        <v>1101</v>
      </c>
      <c r="I2553" s="1" t="s">
        <v>954</v>
      </c>
      <c r="J2553" s="1" t="s">
        <v>913</v>
      </c>
      <c r="O2553" s="1">
        <v>0</v>
      </c>
      <c r="P2553" s="1">
        <v>7</v>
      </c>
      <c r="Q2553" s="1">
        <v>0</v>
      </c>
      <c r="R2553" s="1">
        <v>4</v>
      </c>
      <c r="AF2553" s="6">
        <f t="shared" si="39"/>
        <v>11</v>
      </c>
    </row>
    <row r="2554" spans="1:32" x14ac:dyDescent="0.2">
      <c r="A2554" s="1" t="s">
        <v>396</v>
      </c>
      <c r="B2554" s="1" t="s">
        <v>948</v>
      </c>
      <c r="C2554" s="1" t="s">
        <v>535</v>
      </c>
      <c r="D2554" s="1" t="s">
        <v>536</v>
      </c>
      <c r="E2554" s="1" t="s">
        <v>1083</v>
      </c>
      <c r="F2554" s="1" t="s">
        <v>930</v>
      </c>
      <c r="G2554" s="1" t="s">
        <v>903</v>
      </c>
      <c r="H2554" s="1" t="s">
        <v>1101</v>
      </c>
      <c r="I2554" s="1" t="s">
        <v>954</v>
      </c>
      <c r="J2554" s="1" t="s">
        <v>913</v>
      </c>
      <c r="O2554" s="1">
        <v>1</v>
      </c>
      <c r="P2554" s="1">
        <v>2</v>
      </c>
      <c r="Q2554" s="1">
        <v>0</v>
      </c>
      <c r="R2554" s="1">
        <v>1</v>
      </c>
      <c r="AF2554" s="6">
        <f t="shared" si="39"/>
        <v>4</v>
      </c>
    </row>
    <row r="2555" spans="1:32" x14ac:dyDescent="0.2">
      <c r="A2555" s="1" t="s">
        <v>396</v>
      </c>
      <c r="B2555" s="1" t="s">
        <v>948</v>
      </c>
      <c r="C2555" s="1" t="s">
        <v>535</v>
      </c>
      <c r="D2555" s="1" t="s">
        <v>536</v>
      </c>
      <c r="E2555" s="1" t="s">
        <v>1114</v>
      </c>
      <c r="F2555" s="1" t="s">
        <v>1085</v>
      </c>
      <c r="G2555" s="1" t="s">
        <v>903</v>
      </c>
      <c r="H2555" s="1" t="s">
        <v>1101</v>
      </c>
      <c r="I2555" s="1" t="s">
        <v>954</v>
      </c>
      <c r="J2555" s="1" t="s">
        <v>913</v>
      </c>
      <c r="O2555" s="1">
        <v>0</v>
      </c>
      <c r="P2555" s="1">
        <v>0</v>
      </c>
      <c r="Q2555" s="1">
        <v>1</v>
      </c>
      <c r="R2555" s="1">
        <v>2</v>
      </c>
      <c r="AF2555" s="6">
        <f t="shared" si="39"/>
        <v>3</v>
      </c>
    </row>
    <row r="2556" spans="1:32" x14ac:dyDescent="0.2">
      <c r="A2556" s="1" t="s">
        <v>396</v>
      </c>
      <c r="B2556" s="1" t="s">
        <v>948</v>
      </c>
      <c r="C2556" s="1" t="s">
        <v>535</v>
      </c>
      <c r="D2556" s="1" t="s">
        <v>536</v>
      </c>
      <c r="E2556" s="1" t="s">
        <v>966</v>
      </c>
      <c r="F2556" s="1" t="s">
        <v>967</v>
      </c>
      <c r="G2556" s="1" t="s">
        <v>903</v>
      </c>
      <c r="H2556" s="1" t="s">
        <v>1101</v>
      </c>
      <c r="I2556" s="1" t="s">
        <v>954</v>
      </c>
      <c r="J2556" s="1" t="s">
        <v>913</v>
      </c>
      <c r="O2556" s="1">
        <v>3</v>
      </c>
      <c r="P2556" s="1">
        <v>4</v>
      </c>
      <c r="Q2556" s="1">
        <v>2</v>
      </c>
      <c r="R2556" s="1">
        <v>0</v>
      </c>
      <c r="AF2556" s="6">
        <f t="shared" si="39"/>
        <v>9</v>
      </c>
    </row>
    <row r="2557" spans="1:32" x14ac:dyDescent="0.2">
      <c r="A2557" s="1" t="s">
        <v>396</v>
      </c>
      <c r="B2557" s="1" t="s">
        <v>948</v>
      </c>
      <c r="C2557" s="1" t="s">
        <v>535</v>
      </c>
      <c r="D2557" s="1" t="s">
        <v>536</v>
      </c>
      <c r="E2557" s="1" t="s">
        <v>935</v>
      </c>
      <c r="F2557" s="1" t="s">
        <v>935</v>
      </c>
      <c r="G2557" s="1" t="s">
        <v>903</v>
      </c>
      <c r="H2557" s="1" t="s">
        <v>1101</v>
      </c>
      <c r="I2557" s="1" t="s">
        <v>954</v>
      </c>
      <c r="J2557" s="1" t="s">
        <v>913</v>
      </c>
      <c r="O2557" s="1">
        <v>5</v>
      </c>
      <c r="P2557" s="1">
        <v>5</v>
      </c>
      <c r="Q2557" s="1">
        <v>1</v>
      </c>
      <c r="R2557" s="1">
        <v>1</v>
      </c>
      <c r="AF2557" s="6">
        <f t="shared" si="39"/>
        <v>12</v>
      </c>
    </row>
    <row r="2558" spans="1:32" x14ac:dyDescent="0.2">
      <c r="A2558" s="1" t="s">
        <v>396</v>
      </c>
      <c r="B2558" s="1" t="s">
        <v>948</v>
      </c>
      <c r="C2558" s="1" t="s">
        <v>535</v>
      </c>
      <c r="D2558" s="1" t="s">
        <v>536</v>
      </c>
      <c r="E2558" s="1" t="s">
        <v>1115</v>
      </c>
      <c r="F2558" s="1" t="s">
        <v>1116</v>
      </c>
      <c r="G2558" s="1" t="s">
        <v>903</v>
      </c>
      <c r="H2558" s="1" t="s">
        <v>1101</v>
      </c>
      <c r="I2558" s="1" t="s">
        <v>954</v>
      </c>
      <c r="J2558" s="1" t="s">
        <v>913</v>
      </c>
      <c r="O2558" s="1">
        <v>2</v>
      </c>
      <c r="P2558" s="1">
        <v>3</v>
      </c>
      <c r="Q2558" s="1">
        <v>0</v>
      </c>
      <c r="R2558" s="1">
        <v>0</v>
      </c>
      <c r="AF2558" s="6">
        <f t="shared" si="39"/>
        <v>5</v>
      </c>
    </row>
    <row r="2559" spans="1:32" x14ac:dyDescent="0.2">
      <c r="A2559" s="1" t="s">
        <v>396</v>
      </c>
      <c r="B2559" s="1" t="s">
        <v>948</v>
      </c>
      <c r="C2559" s="1" t="s">
        <v>535</v>
      </c>
      <c r="D2559" s="1" t="s">
        <v>536</v>
      </c>
      <c r="E2559" s="1" t="s">
        <v>1110</v>
      </c>
      <c r="F2559" s="1" t="s">
        <v>1111</v>
      </c>
      <c r="G2559" s="1" t="s">
        <v>903</v>
      </c>
      <c r="H2559" s="1" t="s">
        <v>1101</v>
      </c>
      <c r="I2559" s="1" t="s">
        <v>954</v>
      </c>
      <c r="J2559" s="1" t="s">
        <v>913</v>
      </c>
      <c r="O2559" s="1">
        <v>10</v>
      </c>
      <c r="P2559" s="1">
        <v>9</v>
      </c>
      <c r="Q2559" s="1">
        <v>7</v>
      </c>
      <c r="R2559" s="1">
        <v>9</v>
      </c>
      <c r="AF2559" s="6">
        <f t="shared" si="39"/>
        <v>35</v>
      </c>
    </row>
    <row r="2560" spans="1:32" x14ac:dyDescent="0.2">
      <c r="A2560" s="1" t="s">
        <v>396</v>
      </c>
      <c r="B2560" s="1" t="s">
        <v>948</v>
      </c>
      <c r="C2560" s="1" t="s">
        <v>537</v>
      </c>
      <c r="D2560" s="1" t="s">
        <v>538</v>
      </c>
      <c r="E2560" s="1" t="s">
        <v>1122</v>
      </c>
      <c r="F2560" s="1" t="s">
        <v>1123</v>
      </c>
      <c r="G2560" s="1" t="s">
        <v>903</v>
      </c>
      <c r="H2560" s="1" t="s">
        <v>1101</v>
      </c>
      <c r="I2560" s="1" t="s">
        <v>905</v>
      </c>
      <c r="J2560" s="1" t="s">
        <v>906</v>
      </c>
      <c r="S2560" s="1">
        <v>0</v>
      </c>
      <c r="T2560" s="1">
        <v>4</v>
      </c>
      <c r="U2560" s="1">
        <v>3</v>
      </c>
      <c r="V2560" s="1">
        <v>0</v>
      </c>
      <c r="W2560" s="1">
        <v>0</v>
      </c>
      <c r="AF2560" s="6">
        <f t="shared" si="39"/>
        <v>7</v>
      </c>
    </row>
    <row r="2561" spans="1:32" x14ac:dyDescent="0.2">
      <c r="A2561" s="1" t="s">
        <v>396</v>
      </c>
      <c r="B2561" s="1" t="s">
        <v>948</v>
      </c>
      <c r="C2561" s="1" t="s">
        <v>537</v>
      </c>
      <c r="D2561" s="1" t="s">
        <v>538</v>
      </c>
      <c r="E2561" s="1" t="s">
        <v>933</v>
      </c>
      <c r="F2561" s="1" t="s">
        <v>934</v>
      </c>
      <c r="G2561" s="1" t="s">
        <v>903</v>
      </c>
      <c r="H2561" s="1" t="s">
        <v>1101</v>
      </c>
      <c r="I2561" s="1" t="s">
        <v>905</v>
      </c>
      <c r="J2561" s="1" t="s">
        <v>906</v>
      </c>
      <c r="S2561" s="1">
        <v>0</v>
      </c>
      <c r="T2561" s="1">
        <v>3</v>
      </c>
      <c r="U2561" s="1">
        <v>12</v>
      </c>
      <c r="V2561" s="1">
        <v>2</v>
      </c>
      <c r="W2561" s="1">
        <v>0</v>
      </c>
      <c r="AF2561" s="6">
        <f t="shared" si="39"/>
        <v>17</v>
      </c>
    </row>
    <row r="2562" spans="1:32" x14ac:dyDescent="0.2">
      <c r="A2562" s="1" t="s">
        <v>396</v>
      </c>
      <c r="B2562" s="1" t="s">
        <v>948</v>
      </c>
      <c r="C2562" s="1" t="s">
        <v>537</v>
      </c>
      <c r="D2562" s="1" t="s">
        <v>538</v>
      </c>
      <c r="E2562" s="1" t="s">
        <v>1083</v>
      </c>
      <c r="F2562" s="1" t="s">
        <v>930</v>
      </c>
      <c r="G2562" s="1" t="s">
        <v>903</v>
      </c>
      <c r="H2562" s="1" t="s">
        <v>1101</v>
      </c>
      <c r="I2562" s="1" t="s">
        <v>905</v>
      </c>
      <c r="J2562" s="1" t="s">
        <v>906</v>
      </c>
      <c r="S2562" s="1">
        <v>3</v>
      </c>
      <c r="T2562" s="1">
        <v>27</v>
      </c>
      <c r="U2562" s="1">
        <v>1</v>
      </c>
      <c r="V2562" s="1">
        <v>2</v>
      </c>
      <c r="W2562" s="1">
        <v>0</v>
      </c>
      <c r="AF2562" s="6">
        <f t="shared" si="39"/>
        <v>33</v>
      </c>
    </row>
    <row r="2563" spans="1:32" x14ac:dyDescent="0.2">
      <c r="A2563" s="1" t="s">
        <v>396</v>
      </c>
      <c r="B2563" s="1" t="s">
        <v>948</v>
      </c>
      <c r="C2563" s="1" t="s">
        <v>537</v>
      </c>
      <c r="D2563" s="1" t="s">
        <v>538</v>
      </c>
      <c r="E2563" s="1" t="s">
        <v>1114</v>
      </c>
      <c r="F2563" s="1" t="s">
        <v>1085</v>
      </c>
      <c r="G2563" s="1" t="s">
        <v>903</v>
      </c>
      <c r="H2563" s="1" t="s">
        <v>1101</v>
      </c>
      <c r="I2563" s="1" t="s">
        <v>905</v>
      </c>
      <c r="J2563" s="1" t="s">
        <v>906</v>
      </c>
      <c r="S2563" s="1">
        <v>1</v>
      </c>
      <c r="T2563" s="1">
        <v>2</v>
      </c>
      <c r="U2563" s="1">
        <v>1</v>
      </c>
      <c r="V2563" s="1">
        <v>1</v>
      </c>
      <c r="W2563" s="1">
        <v>0</v>
      </c>
      <c r="AF2563" s="6">
        <f t="shared" si="39"/>
        <v>5</v>
      </c>
    </row>
    <row r="2564" spans="1:32" x14ac:dyDescent="0.2">
      <c r="A2564" s="1" t="s">
        <v>396</v>
      </c>
      <c r="B2564" s="1" t="s">
        <v>948</v>
      </c>
      <c r="C2564" s="1" t="s">
        <v>537</v>
      </c>
      <c r="D2564" s="1" t="s">
        <v>538</v>
      </c>
      <c r="E2564" s="1" t="s">
        <v>966</v>
      </c>
      <c r="F2564" s="1" t="s">
        <v>967</v>
      </c>
      <c r="G2564" s="1" t="s">
        <v>903</v>
      </c>
      <c r="H2564" s="1" t="s">
        <v>1101</v>
      </c>
      <c r="I2564" s="1" t="s">
        <v>905</v>
      </c>
      <c r="J2564" s="1" t="s">
        <v>906</v>
      </c>
      <c r="S2564" s="1">
        <v>2</v>
      </c>
      <c r="T2564" s="1">
        <v>1</v>
      </c>
      <c r="U2564" s="1">
        <v>0</v>
      </c>
      <c r="V2564" s="1">
        <v>0</v>
      </c>
      <c r="W2564" s="1">
        <v>0</v>
      </c>
      <c r="AF2564" s="6">
        <f t="shared" si="39"/>
        <v>3</v>
      </c>
    </row>
    <row r="2565" spans="1:32" x14ac:dyDescent="0.2">
      <c r="A2565" s="1" t="s">
        <v>396</v>
      </c>
      <c r="B2565" s="1" t="s">
        <v>948</v>
      </c>
      <c r="C2565" s="1" t="s">
        <v>537</v>
      </c>
      <c r="D2565" s="1" t="s">
        <v>538</v>
      </c>
      <c r="E2565" s="1" t="s">
        <v>935</v>
      </c>
      <c r="F2565" s="1" t="s">
        <v>935</v>
      </c>
      <c r="G2565" s="1" t="s">
        <v>903</v>
      </c>
      <c r="H2565" s="1" t="s">
        <v>1101</v>
      </c>
      <c r="I2565" s="1" t="s">
        <v>905</v>
      </c>
      <c r="J2565" s="1" t="s">
        <v>906</v>
      </c>
      <c r="S2565" s="1">
        <v>6</v>
      </c>
      <c r="T2565" s="1">
        <v>6</v>
      </c>
      <c r="U2565" s="1">
        <v>0</v>
      </c>
      <c r="V2565" s="1">
        <v>0</v>
      </c>
      <c r="W2565" s="1">
        <v>0</v>
      </c>
      <c r="AF2565" s="6">
        <f t="shared" si="39"/>
        <v>12</v>
      </c>
    </row>
    <row r="2566" spans="1:32" x14ac:dyDescent="0.2">
      <c r="A2566" s="1" t="s">
        <v>396</v>
      </c>
      <c r="B2566" s="1" t="s">
        <v>948</v>
      </c>
      <c r="C2566" s="1" t="s">
        <v>537</v>
      </c>
      <c r="D2566" s="1" t="s">
        <v>538</v>
      </c>
      <c r="E2566" s="1" t="s">
        <v>1110</v>
      </c>
      <c r="F2566" s="1" t="s">
        <v>1111</v>
      </c>
      <c r="G2566" s="1" t="s">
        <v>903</v>
      </c>
      <c r="H2566" s="1" t="s">
        <v>1101</v>
      </c>
      <c r="I2566" s="1" t="s">
        <v>905</v>
      </c>
      <c r="J2566" s="1" t="s">
        <v>906</v>
      </c>
      <c r="S2566" s="1">
        <v>0</v>
      </c>
      <c r="T2566" s="1">
        <v>1</v>
      </c>
      <c r="U2566" s="1">
        <v>1</v>
      </c>
      <c r="V2566" s="1">
        <v>2</v>
      </c>
      <c r="W2566" s="1">
        <v>0</v>
      </c>
      <c r="AF2566" s="6">
        <f t="shared" si="39"/>
        <v>4</v>
      </c>
    </row>
    <row r="2567" spans="1:32" x14ac:dyDescent="0.2">
      <c r="A2567" s="1" t="s">
        <v>396</v>
      </c>
      <c r="B2567" s="1" t="s">
        <v>948</v>
      </c>
      <c r="C2567" s="1" t="s">
        <v>539</v>
      </c>
      <c r="D2567" s="1" t="s">
        <v>540</v>
      </c>
      <c r="E2567" s="1" t="s">
        <v>909</v>
      </c>
      <c r="F2567" s="1" t="s">
        <v>910</v>
      </c>
      <c r="G2567" s="1" t="s">
        <v>903</v>
      </c>
      <c r="H2567" s="1" t="s">
        <v>904</v>
      </c>
      <c r="I2567" s="1" t="s">
        <v>954</v>
      </c>
      <c r="J2567" s="1" t="s">
        <v>913</v>
      </c>
      <c r="O2567" s="1">
        <v>12</v>
      </c>
      <c r="P2567" s="1">
        <v>12</v>
      </c>
      <c r="Q2567" s="1">
        <v>9</v>
      </c>
      <c r="R2567" s="1">
        <v>15</v>
      </c>
      <c r="AF2567" s="6">
        <f t="shared" si="39"/>
        <v>48</v>
      </c>
    </row>
    <row r="2568" spans="1:32" x14ac:dyDescent="0.2">
      <c r="A2568" s="1" t="s">
        <v>396</v>
      </c>
      <c r="B2568" s="1" t="s">
        <v>948</v>
      </c>
      <c r="C2568" s="1" t="s">
        <v>539</v>
      </c>
      <c r="D2568" s="1" t="s">
        <v>540</v>
      </c>
      <c r="E2568" s="1" t="s">
        <v>933</v>
      </c>
      <c r="F2568" s="1" t="s">
        <v>934</v>
      </c>
      <c r="G2568" s="1" t="s">
        <v>903</v>
      </c>
      <c r="H2568" s="1" t="s">
        <v>904</v>
      </c>
      <c r="I2568" s="1" t="s">
        <v>954</v>
      </c>
      <c r="J2568" s="1" t="s">
        <v>913</v>
      </c>
      <c r="O2568" s="1">
        <v>0</v>
      </c>
      <c r="P2568" s="1">
        <v>0</v>
      </c>
      <c r="Q2568" s="1">
        <v>2</v>
      </c>
      <c r="R2568" s="1">
        <v>0</v>
      </c>
      <c r="AF2568" s="6">
        <f t="shared" si="39"/>
        <v>2</v>
      </c>
    </row>
    <row r="2569" spans="1:32" x14ac:dyDescent="0.2">
      <c r="A2569" s="1" t="s">
        <v>396</v>
      </c>
      <c r="B2569" s="1" t="s">
        <v>948</v>
      </c>
      <c r="C2569" s="1" t="s">
        <v>539</v>
      </c>
      <c r="D2569" s="1" t="s">
        <v>540</v>
      </c>
      <c r="E2569" s="1" t="s">
        <v>966</v>
      </c>
      <c r="F2569" s="1" t="s">
        <v>967</v>
      </c>
      <c r="G2569" s="1" t="s">
        <v>903</v>
      </c>
      <c r="H2569" s="1" t="s">
        <v>904</v>
      </c>
      <c r="I2569" s="1" t="s">
        <v>954</v>
      </c>
      <c r="J2569" s="1" t="s">
        <v>913</v>
      </c>
      <c r="O2569" s="1">
        <v>2</v>
      </c>
      <c r="P2569" s="1">
        <v>0</v>
      </c>
      <c r="Q2569" s="1">
        <v>0</v>
      </c>
      <c r="R2569" s="1">
        <v>0</v>
      </c>
      <c r="AF2569" s="6">
        <f t="shared" si="39"/>
        <v>2</v>
      </c>
    </row>
    <row r="2570" spans="1:32" x14ac:dyDescent="0.2">
      <c r="A2570" s="1" t="s">
        <v>396</v>
      </c>
      <c r="B2570" s="1" t="s">
        <v>948</v>
      </c>
      <c r="C2570" s="1" t="s">
        <v>539</v>
      </c>
      <c r="D2570" s="1" t="s">
        <v>540</v>
      </c>
      <c r="E2570" s="1" t="s">
        <v>935</v>
      </c>
      <c r="F2570" s="1" t="s">
        <v>935</v>
      </c>
      <c r="G2570" s="1" t="s">
        <v>903</v>
      </c>
      <c r="H2570" s="1" t="s">
        <v>904</v>
      </c>
      <c r="I2570" s="1" t="s">
        <v>954</v>
      </c>
      <c r="J2570" s="1" t="s">
        <v>913</v>
      </c>
      <c r="O2570" s="1">
        <v>0</v>
      </c>
      <c r="P2570" s="1">
        <v>4</v>
      </c>
      <c r="Q2570" s="1">
        <v>0</v>
      </c>
      <c r="R2570" s="1">
        <v>1</v>
      </c>
      <c r="AF2570" s="6">
        <f t="shared" si="39"/>
        <v>5</v>
      </c>
    </row>
    <row r="2571" spans="1:32" x14ac:dyDescent="0.2">
      <c r="A2571" s="1" t="s">
        <v>396</v>
      </c>
      <c r="B2571" s="1" t="s">
        <v>948</v>
      </c>
      <c r="C2571" s="1" t="s">
        <v>541</v>
      </c>
      <c r="D2571" s="1" t="s">
        <v>542</v>
      </c>
      <c r="E2571" s="1" t="s">
        <v>929</v>
      </c>
      <c r="F2571" s="1" t="s">
        <v>930</v>
      </c>
      <c r="G2571" s="1" t="s">
        <v>903</v>
      </c>
      <c r="H2571" s="1" t="s">
        <v>904</v>
      </c>
      <c r="I2571" s="1" t="s">
        <v>905</v>
      </c>
      <c r="J2571" s="1" t="s">
        <v>906</v>
      </c>
      <c r="S2571" s="1">
        <v>0</v>
      </c>
      <c r="T2571" s="1">
        <v>0</v>
      </c>
      <c r="U2571" s="1">
        <v>1</v>
      </c>
      <c r="V2571" s="1">
        <v>0</v>
      </c>
      <c r="W2571" s="1">
        <v>0</v>
      </c>
      <c r="AF2571" s="6">
        <f t="shared" si="39"/>
        <v>1</v>
      </c>
    </row>
    <row r="2572" spans="1:32" x14ac:dyDescent="0.2">
      <c r="A2572" s="1" t="s">
        <v>396</v>
      </c>
      <c r="B2572" s="1" t="s">
        <v>948</v>
      </c>
      <c r="C2572" s="1" t="s">
        <v>543</v>
      </c>
      <c r="D2572" s="1" t="s">
        <v>544</v>
      </c>
      <c r="E2572" s="1" t="s">
        <v>1370</v>
      </c>
      <c r="F2572" s="1" t="s">
        <v>1371</v>
      </c>
      <c r="G2572" s="1" t="s">
        <v>916</v>
      </c>
      <c r="H2572" s="1" t="s">
        <v>1401</v>
      </c>
      <c r="I2572" s="1" t="s">
        <v>954</v>
      </c>
      <c r="J2572" s="1" t="s">
        <v>913</v>
      </c>
      <c r="O2572" s="1">
        <v>0</v>
      </c>
      <c r="P2572" s="1">
        <v>7</v>
      </c>
      <c r="Q2572" s="1">
        <v>0</v>
      </c>
      <c r="R2572" s="1">
        <v>46</v>
      </c>
      <c r="AF2572" s="6">
        <f t="shared" si="39"/>
        <v>53</v>
      </c>
    </row>
    <row r="2573" spans="1:32" x14ac:dyDescent="0.2">
      <c r="A2573" s="1" t="s">
        <v>396</v>
      </c>
      <c r="B2573" s="1" t="s">
        <v>948</v>
      </c>
      <c r="C2573" s="1" t="s">
        <v>545</v>
      </c>
      <c r="D2573" s="1" t="s">
        <v>546</v>
      </c>
      <c r="E2573" s="1" t="s">
        <v>966</v>
      </c>
      <c r="F2573" s="1" t="s">
        <v>967</v>
      </c>
      <c r="G2573" s="1" t="s">
        <v>903</v>
      </c>
      <c r="H2573" s="1" t="s">
        <v>1222</v>
      </c>
      <c r="I2573" s="1" t="s">
        <v>954</v>
      </c>
      <c r="J2573" s="1" t="s">
        <v>913</v>
      </c>
      <c r="O2573" s="1">
        <v>14</v>
      </c>
      <c r="P2573" s="1">
        <v>20</v>
      </c>
      <c r="Q2573" s="1">
        <v>20</v>
      </c>
      <c r="R2573" s="1">
        <v>18</v>
      </c>
      <c r="AF2573" s="6">
        <f t="shared" si="39"/>
        <v>72</v>
      </c>
    </row>
    <row r="2574" spans="1:32" x14ac:dyDescent="0.2">
      <c r="A2574" s="1" t="s">
        <v>396</v>
      </c>
      <c r="B2574" s="1" t="s">
        <v>948</v>
      </c>
      <c r="C2574" s="1" t="s">
        <v>547</v>
      </c>
      <c r="D2574" s="1" t="s">
        <v>548</v>
      </c>
      <c r="E2574" s="1" t="s">
        <v>927</v>
      </c>
      <c r="F2574" s="1" t="s">
        <v>928</v>
      </c>
      <c r="G2574" s="1" t="s">
        <v>903</v>
      </c>
      <c r="H2574" s="1" t="s">
        <v>1222</v>
      </c>
      <c r="I2574" s="1" t="s">
        <v>905</v>
      </c>
      <c r="J2574" s="1" t="s">
        <v>921</v>
      </c>
      <c r="S2574" s="1">
        <v>26</v>
      </c>
      <c r="T2574" s="1">
        <v>19</v>
      </c>
      <c r="U2574" s="1">
        <v>16</v>
      </c>
      <c r="V2574" s="1">
        <v>9</v>
      </c>
      <c r="W2574" s="1">
        <v>0</v>
      </c>
      <c r="AF2574" s="6">
        <f t="shared" si="39"/>
        <v>70</v>
      </c>
    </row>
    <row r="2575" spans="1:32" x14ac:dyDescent="0.2">
      <c r="A2575" s="1" t="s">
        <v>396</v>
      </c>
      <c r="B2575" s="1" t="s">
        <v>948</v>
      </c>
      <c r="C2575" s="1" t="s">
        <v>547</v>
      </c>
      <c r="D2575" s="1" t="s">
        <v>548</v>
      </c>
      <c r="E2575" s="1" t="s">
        <v>966</v>
      </c>
      <c r="F2575" s="1" t="s">
        <v>967</v>
      </c>
      <c r="G2575" s="1" t="s">
        <v>903</v>
      </c>
      <c r="H2575" s="1" t="s">
        <v>1222</v>
      </c>
      <c r="I2575" s="1" t="s">
        <v>905</v>
      </c>
      <c r="J2575" s="1" t="s">
        <v>921</v>
      </c>
      <c r="S2575" s="1">
        <v>12</v>
      </c>
      <c r="T2575" s="1">
        <v>24</v>
      </c>
      <c r="U2575" s="1">
        <v>24</v>
      </c>
      <c r="V2575" s="1">
        <v>12</v>
      </c>
      <c r="W2575" s="1">
        <v>0</v>
      </c>
      <c r="AF2575" s="6">
        <f t="shared" si="39"/>
        <v>72</v>
      </c>
    </row>
    <row r="2576" spans="1:32" x14ac:dyDescent="0.2">
      <c r="A2576" s="1" t="s">
        <v>396</v>
      </c>
      <c r="B2576" s="1" t="s">
        <v>948</v>
      </c>
      <c r="C2576" s="1" t="s">
        <v>549</v>
      </c>
      <c r="D2576" s="1" t="s">
        <v>550</v>
      </c>
      <c r="E2576" s="1" t="s">
        <v>935</v>
      </c>
      <c r="F2576" s="1" t="s">
        <v>935</v>
      </c>
      <c r="G2576" s="1" t="s">
        <v>903</v>
      </c>
      <c r="H2576" s="1" t="s">
        <v>1152</v>
      </c>
      <c r="I2576" s="1" t="s">
        <v>954</v>
      </c>
      <c r="J2576" s="1" t="s">
        <v>913</v>
      </c>
      <c r="O2576" s="1">
        <v>16</v>
      </c>
      <c r="P2576" s="1">
        <v>13</v>
      </c>
      <c r="Q2576" s="1">
        <v>12</v>
      </c>
      <c r="R2576" s="1">
        <v>12</v>
      </c>
      <c r="AF2576" s="6">
        <f t="shared" si="39"/>
        <v>53</v>
      </c>
    </row>
    <row r="2577" spans="1:32" x14ac:dyDescent="0.2">
      <c r="A2577" s="1" t="s">
        <v>396</v>
      </c>
      <c r="B2577" s="1" t="s">
        <v>948</v>
      </c>
      <c r="C2577" s="1" t="s">
        <v>551</v>
      </c>
      <c r="D2577" s="1" t="s">
        <v>552</v>
      </c>
      <c r="E2577" s="1" t="s">
        <v>1122</v>
      </c>
      <c r="F2577" s="1" t="s">
        <v>1123</v>
      </c>
      <c r="G2577" s="1" t="s">
        <v>903</v>
      </c>
      <c r="H2577" s="1" t="s">
        <v>1096</v>
      </c>
      <c r="I2577" s="1" t="s">
        <v>905</v>
      </c>
      <c r="J2577" s="1" t="s">
        <v>906</v>
      </c>
      <c r="S2577" s="1">
        <v>0</v>
      </c>
      <c r="T2577" s="1">
        <v>2</v>
      </c>
      <c r="U2577" s="1">
        <v>1</v>
      </c>
      <c r="V2577" s="1">
        <v>2</v>
      </c>
      <c r="W2577" s="1">
        <v>0</v>
      </c>
      <c r="AF2577" s="6">
        <f t="shared" si="39"/>
        <v>5</v>
      </c>
    </row>
    <row r="2578" spans="1:32" x14ac:dyDescent="0.2">
      <c r="A2578" s="1" t="s">
        <v>396</v>
      </c>
      <c r="B2578" s="1" t="s">
        <v>948</v>
      </c>
      <c r="C2578" s="1" t="s">
        <v>551</v>
      </c>
      <c r="D2578" s="1" t="s">
        <v>552</v>
      </c>
      <c r="E2578" s="1" t="s">
        <v>933</v>
      </c>
      <c r="F2578" s="1" t="s">
        <v>934</v>
      </c>
      <c r="G2578" s="1" t="s">
        <v>903</v>
      </c>
      <c r="H2578" s="1" t="s">
        <v>1096</v>
      </c>
      <c r="I2578" s="1" t="s">
        <v>905</v>
      </c>
      <c r="J2578" s="1" t="s">
        <v>906</v>
      </c>
      <c r="S2578" s="1">
        <v>6</v>
      </c>
      <c r="T2578" s="1">
        <v>8</v>
      </c>
      <c r="U2578" s="1">
        <v>0</v>
      </c>
      <c r="V2578" s="1">
        <v>0</v>
      </c>
      <c r="W2578" s="1">
        <v>0</v>
      </c>
      <c r="AF2578" s="6">
        <f t="shared" si="39"/>
        <v>14</v>
      </c>
    </row>
    <row r="2579" spans="1:32" x14ac:dyDescent="0.2">
      <c r="A2579" s="1" t="s">
        <v>396</v>
      </c>
      <c r="B2579" s="1" t="s">
        <v>948</v>
      </c>
      <c r="C2579" s="1" t="s">
        <v>551</v>
      </c>
      <c r="D2579" s="1" t="s">
        <v>552</v>
      </c>
      <c r="E2579" s="1" t="s">
        <v>1083</v>
      </c>
      <c r="F2579" s="1" t="s">
        <v>930</v>
      </c>
      <c r="G2579" s="1" t="s">
        <v>903</v>
      </c>
      <c r="H2579" s="1" t="s">
        <v>1096</v>
      </c>
      <c r="I2579" s="1" t="s">
        <v>905</v>
      </c>
      <c r="J2579" s="1" t="s">
        <v>906</v>
      </c>
      <c r="S2579" s="1">
        <v>0</v>
      </c>
      <c r="T2579" s="1">
        <v>0</v>
      </c>
      <c r="U2579" s="1">
        <v>1</v>
      </c>
      <c r="V2579" s="1">
        <v>2</v>
      </c>
      <c r="W2579" s="1">
        <v>0</v>
      </c>
      <c r="AF2579" s="6">
        <f t="shared" si="39"/>
        <v>3</v>
      </c>
    </row>
    <row r="2580" spans="1:32" x14ac:dyDescent="0.2">
      <c r="A2580" s="1" t="s">
        <v>396</v>
      </c>
      <c r="B2580" s="1" t="s">
        <v>948</v>
      </c>
      <c r="C2580" s="1" t="s">
        <v>551</v>
      </c>
      <c r="D2580" s="1" t="s">
        <v>552</v>
      </c>
      <c r="E2580" s="1" t="s">
        <v>1114</v>
      </c>
      <c r="F2580" s="1" t="s">
        <v>1085</v>
      </c>
      <c r="G2580" s="1" t="s">
        <v>903</v>
      </c>
      <c r="H2580" s="1" t="s">
        <v>1096</v>
      </c>
      <c r="I2580" s="1" t="s">
        <v>905</v>
      </c>
      <c r="J2580" s="1" t="s">
        <v>906</v>
      </c>
      <c r="S2580" s="1">
        <v>0</v>
      </c>
      <c r="T2580" s="1">
        <v>0</v>
      </c>
      <c r="U2580" s="1">
        <v>3</v>
      </c>
      <c r="V2580" s="1">
        <v>0</v>
      </c>
      <c r="W2580" s="1">
        <v>0</v>
      </c>
      <c r="AF2580" s="6">
        <f t="shared" si="39"/>
        <v>3</v>
      </c>
    </row>
    <row r="2581" spans="1:32" x14ac:dyDescent="0.2">
      <c r="A2581" s="1" t="s">
        <v>396</v>
      </c>
      <c r="B2581" s="1" t="s">
        <v>948</v>
      </c>
      <c r="C2581" s="1" t="s">
        <v>551</v>
      </c>
      <c r="D2581" s="1" t="s">
        <v>552</v>
      </c>
      <c r="E2581" s="1" t="s">
        <v>966</v>
      </c>
      <c r="F2581" s="1" t="s">
        <v>967</v>
      </c>
      <c r="G2581" s="1" t="s">
        <v>903</v>
      </c>
      <c r="H2581" s="1" t="s">
        <v>1096</v>
      </c>
      <c r="I2581" s="1" t="s">
        <v>905</v>
      </c>
      <c r="J2581" s="1" t="s">
        <v>906</v>
      </c>
      <c r="S2581" s="1">
        <v>1</v>
      </c>
      <c r="T2581" s="1">
        <v>0</v>
      </c>
      <c r="U2581" s="1">
        <v>0</v>
      </c>
      <c r="V2581" s="1">
        <v>0</v>
      </c>
      <c r="W2581" s="1">
        <v>0</v>
      </c>
      <c r="AF2581" s="6">
        <f t="shared" si="39"/>
        <v>1</v>
      </c>
    </row>
    <row r="2582" spans="1:32" x14ac:dyDescent="0.2">
      <c r="A2582" s="1" t="s">
        <v>396</v>
      </c>
      <c r="B2582" s="1" t="s">
        <v>948</v>
      </c>
      <c r="C2582" s="1" t="s">
        <v>551</v>
      </c>
      <c r="D2582" s="1" t="s">
        <v>552</v>
      </c>
      <c r="E2582" s="1" t="s">
        <v>935</v>
      </c>
      <c r="F2582" s="1" t="s">
        <v>935</v>
      </c>
      <c r="G2582" s="1" t="s">
        <v>903</v>
      </c>
      <c r="H2582" s="1" t="s">
        <v>1096</v>
      </c>
      <c r="I2582" s="1" t="s">
        <v>905</v>
      </c>
      <c r="J2582" s="1" t="s">
        <v>906</v>
      </c>
      <c r="S2582" s="1">
        <v>0</v>
      </c>
      <c r="T2582" s="1">
        <v>0</v>
      </c>
      <c r="U2582" s="1">
        <v>2</v>
      </c>
      <c r="V2582" s="1">
        <v>2</v>
      </c>
      <c r="W2582" s="1">
        <v>0</v>
      </c>
      <c r="AF2582" s="6">
        <f t="shared" si="39"/>
        <v>4</v>
      </c>
    </row>
    <row r="2583" spans="1:32" x14ac:dyDescent="0.2">
      <c r="A2583" s="1" t="s">
        <v>396</v>
      </c>
      <c r="B2583" s="1" t="s">
        <v>948</v>
      </c>
      <c r="C2583" s="1" t="s">
        <v>551</v>
      </c>
      <c r="D2583" s="1" t="s">
        <v>552</v>
      </c>
      <c r="E2583" s="1" t="s">
        <v>1115</v>
      </c>
      <c r="F2583" s="1" t="s">
        <v>1116</v>
      </c>
      <c r="G2583" s="1" t="s">
        <v>903</v>
      </c>
      <c r="H2583" s="1" t="s">
        <v>1096</v>
      </c>
      <c r="I2583" s="1" t="s">
        <v>905</v>
      </c>
      <c r="J2583" s="1" t="s">
        <v>906</v>
      </c>
      <c r="S2583" s="1">
        <v>0</v>
      </c>
      <c r="T2583" s="1">
        <v>0</v>
      </c>
      <c r="U2583" s="1">
        <v>0</v>
      </c>
      <c r="V2583" s="1">
        <v>1</v>
      </c>
      <c r="W2583" s="1">
        <v>0</v>
      </c>
      <c r="AF2583" s="6">
        <f t="shared" si="39"/>
        <v>1</v>
      </c>
    </row>
    <row r="2584" spans="1:32" x14ac:dyDescent="0.2">
      <c r="A2584" s="1" t="s">
        <v>396</v>
      </c>
      <c r="B2584" s="1" t="s">
        <v>948</v>
      </c>
      <c r="C2584" s="1" t="s">
        <v>553</v>
      </c>
      <c r="D2584" s="1" t="s">
        <v>554</v>
      </c>
      <c r="E2584" s="1" t="s">
        <v>975</v>
      </c>
      <c r="F2584" s="1" t="s">
        <v>976</v>
      </c>
      <c r="G2584" s="1" t="s">
        <v>916</v>
      </c>
      <c r="H2584" s="1" t="s">
        <v>977</v>
      </c>
      <c r="I2584" s="1" t="s">
        <v>954</v>
      </c>
      <c r="J2584" s="1" t="s">
        <v>913</v>
      </c>
      <c r="O2584" s="1">
        <v>27</v>
      </c>
      <c r="P2584" s="1">
        <v>19</v>
      </c>
      <c r="Q2584" s="1">
        <v>13</v>
      </c>
      <c r="R2584" s="1">
        <v>0</v>
      </c>
      <c r="AF2584" s="6">
        <f t="shared" si="39"/>
        <v>59</v>
      </c>
    </row>
    <row r="2585" spans="1:32" x14ac:dyDescent="0.2">
      <c r="A2585" s="1" t="s">
        <v>396</v>
      </c>
      <c r="B2585" s="1" t="s">
        <v>948</v>
      </c>
      <c r="C2585" s="1" t="s">
        <v>555</v>
      </c>
      <c r="D2585" s="1" t="s">
        <v>556</v>
      </c>
      <c r="E2585" s="1" t="s">
        <v>975</v>
      </c>
      <c r="F2585" s="1" t="s">
        <v>976</v>
      </c>
      <c r="G2585" s="1" t="s">
        <v>916</v>
      </c>
      <c r="H2585" s="1" t="s">
        <v>977</v>
      </c>
      <c r="I2585" s="1" t="s">
        <v>905</v>
      </c>
      <c r="J2585" s="1" t="s">
        <v>921</v>
      </c>
      <c r="S2585" s="1">
        <v>0</v>
      </c>
      <c r="T2585" s="1">
        <v>-2</v>
      </c>
      <c r="U2585" s="1">
        <v>13</v>
      </c>
      <c r="V2585" s="1">
        <v>7</v>
      </c>
      <c r="W2585" s="1">
        <v>8</v>
      </c>
      <c r="AF2585" s="6">
        <f t="shared" si="39"/>
        <v>26</v>
      </c>
    </row>
    <row r="2586" spans="1:32" x14ac:dyDescent="0.2">
      <c r="A2586" s="1" t="s">
        <v>396</v>
      </c>
      <c r="B2586" s="1" t="s">
        <v>948</v>
      </c>
      <c r="C2586" s="1" t="s">
        <v>557</v>
      </c>
      <c r="D2586" s="1" t="s">
        <v>558</v>
      </c>
      <c r="E2586" s="1" t="s">
        <v>975</v>
      </c>
      <c r="F2586" s="1" t="s">
        <v>976</v>
      </c>
      <c r="G2586" s="1" t="s">
        <v>916</v>
      </c>
      <c r="H2586" s="1" t="s">
        <v>1547</v>
      </c>
      <c r="I2586" s="1" t="s">
        <v>954</v>
      </c>
      <c r="J2586" s="1" t="s">
        <v>913</v>
      </c>
      <c r="O2586" s="1">
        <v>0</v>
      </c>
      <c r="P2586" s="1">
        <v>4</v>
      </c>
      <c r="Q2586" s="1">
        <v>2</v>
      </c>
      <c r="R2586" s="1">
        <v>0</v>
      </c>
      <c r="AF2586" s="6">
        <f t="shared" si="39"/>
        <v>6</v>
      </c>
    </row>
    <row r="2587" spans="1:32" x14ac:dyDescent="0.2">
      <c r="A2587" s="1" t="s">
        <v>396</v>
      </c>
      <c r="B2587" s="1" t="s">
        <v>948</v>
      </c>
      <c r="C2587" s="1" t="s">
        <v>559</v>
      </c>
      <c r="D2587" s="1" t="s">
        <v>560</v>
      </c>
      <c r="E2587" s="1" t="s">
        <v>975</v>
      </c>
      <c r="F2587" s="1" t="s">
        <v>976</v>
      </c>
      <c r="G2587" s="1" t="s">
        <v>916</v>
      </c>
      <c r="H2587" s="1" t="s">
        <v>1547</v>
      </c>
      <c r="I2587" s="1" t="s">
        <v>905</v>
      </c>
      <c r="J2587" s="1" t="s">
        <v>921</v>
      </c>
      <c r="S2587" s="1">
        <v>0</v>
      </c>
      <c r="T2587" s="1">
        <v>0</v>
      </c>
      <c r="U2587" s="1">
        <v>6</v>
      </c>
      <c r="V2587" s="1">
        <v>1</v>
      </c>
      <c r="W2587" s="1">
        <v>2</v>
      </c>
      <c r="AF2587" s="6">
        <f t="shared" si="39"/>
        <v>9</v>
      </c>
    </row>
    <row r="2588" spans="1:32" x14ac:dyDescent="0.2">
      <c r="A2588" s="1" t="s">
        <v>396</v>
      </c>
      <c r="B2588" s="1" t="s">
        <v>948</v>
      </c>
      <c r="C2588" s="1" t="s">
        <v>561</v>
      </c>
      <c r="D2588" s="1" t="s">
        <v>562</v>
      </c>
      <c r="E2588" s="1" t="s">
        <v>931</v>
      </c>
      <c r="F2588" s="1" t="s">
        <v>932</v>
      </c>
      <c r="G2588" s="1" t="s">
        <v>903</v>
      </c>
      <c r="H2588" s="1" t="s">
        <v>1096</v>
      </c>
      <c r="I2588" s="1" t="s">
        <v>954</v>
      </c>
      <c r="J2588" s="1" t="s">
        <v>913</v>
      </c>
      <c r="O2588" s="1">
        <v>0</v>
      </c>
      <c r="P2588" s="1">
        <v>1</v>
      </c>
      <c r="Q2588" s="1">
        <v>0</v>
      </c>
      <c r="R2588" s="1">
        <v>1</v>
      </c>
      <c r="AF2588" s="6">
        <f t="shared" si="39"/>
        <v>2</v>
      </c>
    </row>
    <row r="2589" spans="1:32" x14ac:dyDescent="0.2">
      <c r="A2589" s="1" t="s">
        <v>396</v>
      </c>
      <c r="B2589" s="1" t="s">
        <v>948</v>
      </c>
      <c r="C2589" s="1" t="s">
        <v>561</v>
      </c>
      <c r="D2589" s="1" t="s">
        <v>562</v>
      </c>
      <c r="E2589" s="1" t="s">
        <v>909</v>
      </c>
      <c r="F2589" s="1" t="s">
        <v>910</v>
      </c>
      <c r="G2589" s="1" t="s">
        <v>903</v>
      </c>
      <c r="H2589" s="1" t="s">
        <v>1096</v>
      </c>
      <c r="I2589" s="1" t="s">
        <v>954</v>
      </c>
      <c r="J2589" s="1" t="s">
        <v>913</v>
      </c>
      <c r="O2589" s="1">
        <v>6</v>
      </c>
      <c r="P2589" s="1">
        <v>5</v>
      </c>
      <c r="Q2589" s="1">
        <v>3</v>
      </c>
      <c r="R2589" s="1">
        <v>9</v>
      </c>
      <c r="AF2589" s="6">
        <f t="shared" si="39"/>
        <v>23</v>
      </c>
    </row>
    <row r="2590" spans="1:32" x14ac:dyDescent="0.2">
      <c r="A2590" s="1" t="s">
        <v>396</v>
      </c>
      <c r="B2590" s="1" t="s">
        <v>948</v>
      </c>
      <c r="C2590" s="1" t="s">
        <v>561</v>
      </c>
      <c r="D2590" s="1" t="s">
        <v>562</v>
      </c>
      <c r="E2590" s="1" t="s">
        <v>933</v>
      </c>
      <c r="F2590" s="1" t="s">
        <v>934</v>
      </c>
      <c r="G2590" s="1" t="s">
        <v>903</v>
      </c>
      <c r="H2590" s="1" t="s">
        <v>1096</v>
      </c>
      <c r="I2590" s="1" t="s">
        <v>954</v>
      </c>
      <c r="J2590" s="1" t="s">
        <v>913</v>
      </c>
      <c r="O2590" s="1">
        <v>9</v>
      </c>
      <c r="P2590" s="1">
        <v>6</v>
      </c>
      <c r="Q2590" s="1">
        <v>7</v>
      </c>
      <c r="R2590" s="1">
        <v>2</v>
      </c>
      <c r="AF2590" s="6">
        <f t="shared" si="39"/>
        <v>24</v>
      </c>
    </row>
    <row r="2591" spans="1:32" x14ac:dyDescent="0.2">
      <c r="A2591" s="1" t="s">
        <v>396</v>
      </c>
      <c r="B2591" s="1" t="s">
        <v>948</v>
      </c>
      <c r="C2591" s="1" t="s">
        <v>563</v>
      </c>
      <c r="D2591" s="1" t="s">
        <v>564</v>
      </c>
      <c r="E2591" s="1" t="s">
        <v>931</v>
      </c>
      <c r="F2591" s="1" t="s">
        <v>932</v>
      </c>
      <c r="G2591" s="1" t="s">
        <v>903</v>
      </c>
      <c r="H2591" s="1" t="s">
        <v>1096</v>
      </c>
      <c r="I2591" s="1" t="s">
        <v>905</v>
      </c>
      <c r="J2591" s="1" t="s">
        <v>906</v>
      </c>
      <c r="S2591" s="1">
        <v>0</v>
      </c>
      <c r="T2591" s="1">
        <v>1</v>
      </c>
      <c r="U2591" s="1">
        <v>0</v>
      </c>
      <c r="V2591" s="1">
        <v>0</v>
      </c>
      <c r="W2591" s="1">
        <v>0</v>
      </c>
      <c r="AF2591" s="6">
        <f t="shared" si="39"/>
        <v>1</v>
      </c>
    </row>
    <row r="2592" spans="1:32" x14ac:dyDescent="0.2">
      <c r="A2592" s="1" t="s">
        <v>396</v>
      </c>
      <c r="B2592" s="1" t="s">
        <v>948</v>
      </c>
      <c r="C2592" s="1" t="s">
        <v>563</v>
      </c>
      <c r="D2592" s="1" t="s">
        <v>564</v>
      </c>
      <c r="E2592" s="1" t="s">
        <v>1083</v>
      </c>
      <c r="F2592" s="1" t="s">
        <v>930</v>
      </c>
      <c r="G2592" s="1" t="s">
        <v>903</v>
      </c>
      <c r="H2592" s="1" t="s">
        <v>1096</v>
      </c>
      <c r="I2592" s="1" t="s">
        <v>905</v>
      </c>
      <c r="J2592" s="1" t="s">
        <v>906</v>
      </c>
      <c r="S2592" s="1">
        <v>0</v>
      </c>
      <c r="T2592" s="1">
        <v>0</v>
      </c>
      <c r="U2592" s="1">
        <v>2</v>
      </c>
      <c r="V2592" s="1">
        <v>0</v>
      </c>
      <c r="W2592" s="1">
        <v>0</v>
      </c>
      <c r="AF2592" s="6">
        <f t="shared" si="39"/>
        <v>2</v>
      </c>
    </row>
    <row r="2593" spans="1:32" x14ac:dyDescent="0.2">
      <c r="A2593" s="1" t="s">
        <v>396</v>
      </c>
      <c r="B2593" s="1" t="s">
        <v>948</v>
      </c>
      <c r="C2593" s="1" t="s">
        <v>565</v>
      </c>
      <c r="D2593" s="1" t="s">
        <v>566</v>
      </c>
      <c r="E2593" s="1" t="s">
        <v>933</v>
      </c>
      <c r="F2593" s="1" t="s">
        <v>934</v>
      </c>
      <c r="G2593" s="1" t="s">
        <v>989</v>
      </c>
      <c r="H2593" s="1" t="s">
        <v>1289</v>
      </c>
      <c r="I2593" s="1" t="s">
        <v>990</v>
      </c>
      <c r="J2593" s="1" t="s">
        <v>990</v>
      </c>
      <c r="X2593" s="1">
        <v>0</v>
      </c>
      <c r="Y2593" s="1">
        <v>2</v>
      </c>
      <c r="Z2593" s="1">
        <v>0</v>
      </c>
      <c r="AA2593" s="1">
        <v>0</v>
      </c>
      <c r="AB2593" s="1">
        <v>0</v>
      </c>
      <c r="AF2593" s="6">
        <f t="shared" si="39"/>
        <v>2</v>
      </c>
    </row>
    <row r="2594" spans="1:32" x14ac:dyDescent="0.2">
      <c r="A2594" s="1" t="s">
        <v>396</v>
      </c>
      <c r="B2594" s="1" t="s">
        <v>948</v>
      </c>
      <c r="C2594" s="1" t="s">
        <v>567</v>
      </c>
      <c r="D2594" s="1" t="s">
        <v>568</v>
      </c>
      <c r="E2594" s="1" t="s">
        <v>1018</v>
      </c>
      <c r="F2594" s="1" t="s">
        <v>1019</v>
      </c>
      <c r="G2594" s="1" t="s">
        <v>916</v>
      </c>
      <c r="H2594" s="1" t="s">
        <v>959</v>
      </c>
      <c r="I2594" s="1" t="s">
        <v>905</v>
      </c>
      <c r="J2594" s="1" t="s">
        <v>921</v>
      </c>
      <c r="S2594" s="1">
        <v>1</v>
      </c>
      <c r="T2594" s="1">
        <v>0</v>
      </c>
      <c r="U2594" s="1">
        <v>0</v>
      </c>
      <c r="V2594" s="1">
        <v>0</v>
      </c>
      <c r="W2594" s="1">
        <v>7</v>
      </c>
      <c r="AF2594" s="6">
        <f t="shared" si="39"/>
        <v>8</v>
      </c>
    </row>
    <row r="2595" spans="1:32" x14ac:dyDescent="0.2">
      <c r="A2595" s="1" t="s">
        <v>396</v>
      </c>
      <c r="B2595" s="1" t="s">
        <v>948</v>
      </c>
      <c r="C2595" s="1" t="s">
        <v>2375</v>
      </c>
      <c r="D2595" s="1" t="s">
        <v>2376</v>
      </c>
      <c r="E2595" s="1" t="s">
        <v>931</v>
      </c>
      <c r="F2595" s="1" t="s">
        <v>932</v>
      </c>
      <c r="G2595" s="1" t="s">
        <v>903</v>
      </c>
      <c r="H2595" s="1" t="s">
        <v>1289</v>
      </c>
      <c r="I2595" s="1" t="s">
        <v>954</v>
      </c>
      <c r="J2595" s="1" t="s">
        <v>913</v>
      </c>
      <c r="O2595" s="1">
        <v>0</v>
      </c>
      <c r="P2595" s="1">
        <v>3</v>
      </c>
      <c r="Q2595" s="1">
        <v>1</v>
      </c>
      <c r="R2595" s="1">
        <v>2</v>
      </c>
      <c r="AF2595" s="6">
        <f t="shared" si="39"/>
        <v>6</v>
      </c>
    </row>
    <row r="2596" spans="1:32" x14ac:dyDescent="0.2">
      <c r="A2596" s="1" t="s">
        <v>396</v>
      </c>
      <c r="B2596" s="1" t="s">
        <v>948</v>
      </c>
      <c r="C2596" s="1" t="s">
        <v>2375</v>
      </c>
      <c r="D2596" s="1" t="s">
        <v>2376</v>
      </c>
      <c r="E2596" s="1" t="s">
        <v>933</v>
      </c>
      <c r="F2596" s="1" t="s">
        <v>934</v>
      </c>
      <c r="G2596" s="1" t="s">
        <v>903</v>
      </c>
      <c r="H2596" s="1" t="s">
        <v>1289</v>
      </c>
      <c r="I2596" s="1" t="s">
        <v>954</v>
      </c>
      <c r="J2596" s="1" t="s">
        <v>913</v>
      </c>
      <c r="O2596" s="1">
        <v>0</v>
      </c>
      <c r="P2596" s="1">
        <v>4</v>
      </c>
      <c r="Q2596" s="1">
        <v>3</v>
      </c>
      <c r="R2596" s="1">
        <v>2</v>
      </c>
      <c r="AF2596" s="6">
        <f t="shared" si="39"/>
        <v>9</v>
      </c>
    </row>
    <row r="2597" spans="1:32" x14ac:dyDescent="0.2">
      <c r="A2597" s="1" t="s">
        <v>396</v>
      </c>
      <c r="B2597" s="1" t="s">
        <v>948</v>
      </c>
      <c r="C2597" s="1" t="s">
        <v>2375</v>
      </c>
      <c r="D2597" s="1" t="s">
        <v>2376</v>
      </c>
      <c r="E2597" s="1" t="s">
        <v>966</v>
      </c>
      <c r="F2597" s="1" t="s">
        <v>967</v>
      </c>
      <c r="G2597" s="1" t="s">
        <v>903</v>
      </c>
      <c r="H2597" s="1" t="s">
        <v>1289</v>
      </c>
      <c r="I2597" s="1" t="s">
        <v>954</v>
      </c>
      <c r="J2597" s="1" t="s">
        <v>913</v>
      </c>
      <c r="O2597" s="1">
        <v>3</v>
      </c>
      <c r="P2597" s="1">
        <v>4</v>
      </c>
      <c r="Q2597" s="1">
        <v>2</v>
      </c>
      <c r="R2597" s="1">
        <v>1</v>
      </c>
      <c r="AF2597" s="6">
        <f t="shared" si="39"/>
        <v>10</v>
      </c>
    </row>
    <row r="2598" spans="1:32" x14ac:dyDescent="0.2">
      <c r="A2598" s="1" t="s">
        <v>396</v>
      </c>
      <c r="B2598" s="1" t="s">
        <v>948</v>
      </c>
      <c r="C2598" s="1" t="s">
        <v>2375</v>
      </c>
      <c r="D2598" s="1" t="s">
        <v>2376</v>
      </c>
      <c r="E2598" s="1" t="s">
        <v>935</v>
      </c>
      <c r="F2598" s="1" t="s">
        <v>935</v>
      </c>
      <c r="G2598" s="1" t="s">
        <v>903</v>
      </c>
      <c r="H2598" s="1" t="s">
        <v>1289</v>
      </c>
      <c r="I2598" s="1" t="s">
        <v>954</v>
      </c>
      <c r="J2598" s="1" t="s">
        <v>913</v>
      </c>
      <c r="O2598" s="1">
        <v>2</v>
      </c>
      <c r="P2598" s="1">
        <v>1</v>
      </c>
      <c r="Q2598" s="1">
        <v>1</v>
      </c>
      <c r="R2598" s="1">
        <v>2</v>
      </c>
      <c r="AF2598" s="6">
        <f t="shared" si="39"/>
        <v>6</v>
      </c>
    </row>
    <row r="2599" spans="1:32" x14ac:dyDescent="0.2">
      <c r="A2599" s="1" t="s">
        <v>396</v>
      </c>
      <c r="B2599" s="1" t="s">
        <v>948</v>
      </c>
      <c r="C2599" s="1" t="s">
        <v>2375</v>
      </c>
      <c r="D2599" s="1" t="s">
        <v>2376</v>
      </c>
      <c r="E2599" s="1" t="s">
        <v>1115</v>
      </c>
      <c r="F2599" s="1" t="s">
        <v>1116</v>
      </c>
      <c r="G2599" s="1" t="s">
        <v>903</v>
      </c>
      <c r="H2599" s="1" t="s">
        <v>1289</v>
      </c>
      <c r="I2599" s="1" t="s">
        <v>954</v>
      </c>
      <c r="J2599" s="1" t="s">
        <v>913</v>
      </c>
      <c r="O2599" s="1">
        <v>2</v>
      </c>
      <c r="P2599" s="1">
        <v>4</v>
      </c>
      <c r="Q2599" s="1">
        <v>3</v>
      </c>
      <c r="R2599" s="1">
        <v>1</v>
      </c>
      <c r="AF2599" s="6">
        <f t="shared" si="39"/>
        <v>10</v>
      </c>
    </row>
    <row r="2600" spans="1:32" x14ac:dyDescent="0.2">
      <c r="A2600" s="1" t="s">
        <v>396</v>
      </c>
      <c r="B2600" s="1" t="s">
        <v>948</v>
      </c>
      <c r="C2600" s="1" t="s">
        <v>569</v>
      </c>
      <c r="D2600" s="1" t="s">
        <v>570</v>
      </c>
      <c r="E2600" s="1" t="s">
        <v>927</v>
      </c>
      <c r="F2600" s="1" t="s">
        <v>928</v>
      </c>
      <c r="G2600" s="1" t="s">
        <v>903</v>
      </c>
      <c r="H2600" s="1" t="s">
        <v>1289</v>
      </c>
      <c r="I2600" s="1" t="s">
        <v>905</v>
      </c>
      <c r="J2600" s="1" t="s">
        <v>906</v>
      </c>
      <c r="S2600" s="1">
        <v>0</v>
      </c>
      <c r="T2600" s="1">
        <v>3</v>
      </c>
      <c r="U2600" s="1">
        <v>1</v>
      </c>
      <c r="V2600" s="1">
        <v>0</v>
      </c>
      <c r="W2600" s="1">
        <v>0</v>
      </c>
      <c r="AF2600" s="6">
        <f t="shared" si="39"/>
        <v>4</v>
      </c>
    </row>
    <row r="2601" spans="1:32" x14ac:dyDescent="0.2">
      <c r="A2601" s="1" t="s">
        <v>396</v>
      </c>
      <c r="B2601" s="1" t="s">
        <v>948</v>
      </c>
      <c r="C2601" s="1" t="s">
        <v>569</v>
      </c>
      <c r="D2601" s="1" t="s">
        <v>570</v>
      </c>
      <c r="E2601" s="1" t="s">
        <v>929</v>
      </c>
      <c r="F2601" s="1" t="s">
        <v>930</v>
      </c>
      <c r="G2601" s="1" t="s">
        <v>903</v>
      </c>
      <c r="H2601" s="1" t="s">
        <v>1289</v>
      </c>
      <c r="I2601" s="1" t="s">
        <v>905</v>
      </c>
      <c r="J2601" s="1" t="s">
        <v>906</v>
      </c>
      <c r="S2601" s="1">
        <v>4</v>
      </c>
      <c r="T2601" s="1">
        <v>4</v>
      </c>
      <c r="U2601" s="1">
        <v>1</v>
      </c>
      <c r="V2601" s="1">
        <v>1</v>
      </c>
      <c r="W2601" s="1">
        <v>0</v>
      </c>
      <c r="AF2601" s="6">
        <f t="shared" si="39"/>
        <v>10</v>
      </c>
    </row>
    <row r="2602" spans="1:32" x14ac:dyDescent="0.2">
      <c r="A2602" s="1" t="s">
        <v>396</v>
      </c>
      <c r="B2602" s="1" t="s">
        <v>948</v>
      </c>
      <c r="C2602" s="1" t="s">
        <v>569</v>
      </c>
      <c r="D2602" s="1" t="s">
        <v>570</v>
      </c>
      <c r="E2602" s="1" t="s">
        <v>931</v>
      </c>
      <c r="F2602" s="1" t="s">
        <v>932</v>
      </c>
      <c r="G2602" s="1" t="s">
        <v>903</v>
      </c>
      <c r="H2602" s="1" t="s">
        <v>1289</v>
      </c>
      <c r="I2602" s="1" t="s">
        <v>905</v>
      </c>
      <c r="J2602" s="1" t="s">
        <v>906</v>
      </c>
      <c r="S2602" s="1">
        <v>8</v>
      </c>
      <c r="T2602" s="1">
        <v>15</v>
      </c>
      <c r="U2602" s="1">
        <v>3</v>
      </c>
      <c r="V2602" s="1">
        <v>3</v>
      </c>
      <c r="W2602" s="1">
        <v>0</v>
      </c>
      <c r="AF2602" s="6">
        <f t="shared" si="39"/>
        <v>29</v>
      </c>
    </row>
    <row r="2603" spans="1:32" x14ac:dyDescent="0.2">
      <c r="A2603" s="1" t="s">
        <v>396</v>
      </c>
      <c r="B2603" s="1" t="s">
        <v>948</v>
      </c>
      <c r="C2603" s="1" t="s">
        <v>569</v>
      </c>
      <c r="D2603" s="1" t="s">
        <v>570</v>
      </c>
      <c r="E2603" s="1" t="s">
        <v>933</v>
      </c>
      <c r="F2603" s="1" t="s">
        <v>934</v>
      </c>
      <c r="G2603" s="1" t="s">
        <v>903</v>
      </c>
      <c r="H2603" s="1" t="s">
        <v>1289</v>
      </c>
      <c r="I2603" s="1" t="s">
        <v>905</v>
      </c>
      <c r="J2603" s="1" t="s">
        <v>906</v>
      </c>
      <c r="S2603" s="1">
        <v>6</v>
      </c>
      <c r="T2603" s="1">
        <v>0</v>
      </c>
      <c r="U2603" s="1">
        <v>4</v>
      </c>
      <c r="V2603" s="1">
        <v>4</v>
      </c>
      <c r="W2603" s="1">
        <v>0</v>
      </c>
      <c r="AF2603" s="6">
        <f t="shared" si="39"/>
        <v>14</v>
      </c>
    </row>
    <row r="2604" spans="1:32" x14ac:dyDescent="0.2">
      <c r="A2604" s="1" t="s">
        <v>396</v>
      </c>
      <c r="B2604" s="1" t="s">
        <v>948</v>
      </c>
      <c r="C2604" s="1" t="s">
        <v>569</v>
      </c>
      <c r="D2604" s="1" t="s">
        <v>570</v>
      </c>
      <c r="E2604" s="1" t="s">
        <v>966</v>
      </c>
      <c r="F2604" s="1" t="s">
        <v>967</v>
      </c>
      <c r="G2604" s="1" t="s">
        <v>903</v>
      </c>
      <c r="H2604" s="1" t="s">
        <v>1289</v>
      </c>
      <c r="I2604" s="1" t="s">
        <v>905</v>
      </c>
      <c r="J2604" s="1" t="s">
        <v>906</v>
      </c>
      <c r="S2604" s="1">
        <v>3</v>
      </c>
      <c r="T2604" s="1">
        <v>3</v>
      </c>
      <c r="U2604" s="1">
        <v>1</v>
      </c>
      <c r="V2604" s="1">
        <v>3</v>
      </c>
      <c r="W2604" s="1">
        <v>0</v>
      </c>
      <c r="AF2604" s="6">
        <f t="shared" ref="AF2604:AF2667" si="40">SUM(K2604:AE2604)</f>
        <v>10</v>
      </c>
    </row>
    <row r="2605" spans="1:32" x14ac:dyDescent="0.2">
      <c r="A2605" s="1" t="s">
        <v>396</v>
      </c>
      <c r="B2605" s="1" t="s">
        <v>948</v>
      </c>
      <c r="C2605" s="1" t="s">
        <v>569</v>
      </c>
      <c r="D2605" s="1" t="s">
        <v>570</v>
      </c>
      <c r="E2605" s="1" t="s">
        <v>935</v>
      </c>
      <c r="F2605" s="1" t="s">
        <v>935</v>
      </c>
      <c r="G2605" s="1" t="s">
        <v>903</v>
      </c>
      <c r="H2605" s="1" t="s">
        <v>1289</v>
      </c>
      <c r="I2605" s="1" t="s">
        <v>905</v>
      </c>
      <c r="J2605" s="1" t="s">
        <v>906</v>
      </c>
      <c r="S2605" s="1">
        <v>3</v>
      </c>
      <c r="T2605" s="1">
        <v>0</v>
      </c>
      <c r="U2605" s="1">
        <v>1</v>
      </c>
      <c r="V2605" s="1">
        <v>0</v>
      </c>
      <c r="W2605" s="1">
        <v>0</v>
      </c>
      <c r="AF2605" s="6">
        <f t="shared" si="40"/>
        <v>4</v>
      </c>
    </row>
    <row r="2606" spans="1:32" x14ac:dyDescent="0.2">
      <c r="A2606" s="1" t="s">
        <v>396</v>
      </c>
      <c r="B2606" s="1" t="s">
        <v>948</v>
      </c>
      <c r="C2606" s="1" t="s">
        <v>569</v>
      </c>
      <c r="D2606" s="1" t="s">
        <v>570</v>
      </c>
      <c r="E2606" s="1" t="s">
        <v>1115</v>
      </c>
      <c r="F2606" s="1" t="s">
        <v>1116</v>
      </c>
      <c r="G2606" s="1" t="s">
        <v>903</v>
      </c>
      <c r="H2606" s="1" t="s">
        <v>1289</v>
      </c>
      <c r="I2606" s="1" t="s">
        <v>905</v>
      </c>
      <c r="J2606" s="1" t="s">
        <v>906</v>
      </c>
      <c r="S2606" s="1">
        <v>3</v>
      </c>
      <c r="T2606" s="1">
        <v>3</v>
      </c>
      <c r="U2606" s="1">
        <v>2</v>
      </c>
      <c r="V2606" s="1">
        <v>2</v>
      </c>
      <c r="W2606" s="1">
        <v>0</v>
      </c>
      <c r="AF2606" s="6">
        <f t="shared" si="40"/>
        <v>10</v>
      </c>
    </row>
    <row r="2607" spans="1:32" x14ac:dyDescent="0.2">
      <c r="A2607" s="1" t="s">
        <v>396</v>
      </c>
      <c r="B2607" s="1" t="s">
        <v>948</v>
      </c>
      <c r="C2607" s="1" t="s">
        <v>571</v>
      </c>
      <c r="D2607" s="1" t="s">
        <v>572</v>
      </c>
      <c r="E2607" s="1" t="s">
        <v>1931</v>
      </c>
      <c r="F2607" s="1" t="s">
        <v>1932</v>
      </c>
      <c r="G2607" s="1" t="s">
        <v>916</v>
      </c>
      <c r="H2607" s="1" t="s">
        <v>1294</v>
      </c>
      <c r="I2607" s="1" t="s">
        <v>954</v>
      </c>
      <c r="J2607" s="1" t="s">
        <v>913</v>
      </c>
      <c r="O2607" s="1">
        <v>12</v>
      </c>
      <c r="P2607" s="1">
        <v>0</v>
      </c>
      <c r="Q2607" s="1">
        <v>1</v>
      </c>
      <c r="R2607" s="1">
        <v>1</v>
      </c>
      <c r="AF2607" s="6">
        <f t="shared" si="40"/>
        <v>14</v>
      </c>
    </row>
    <row r="2608" spans="1:32" x14ac:dyDescent="0.2">
      <c r="A2608" s="1" t="s">
        <v>396</v>
      </c>
      <c r="B2608" s="1" t="s">
        <v>948</v>
      </c>
      <c r="C2608" s="1" t="s">
        <v>573</v>
      </c>
      <c r="D2608" s="1" t="s">
        <v>574</v>
      </c>
      <c r="E2608" s="1" t="s">
        <v>927</v>
      </c>
      <c r="F2608" s="1" t="s">
        <v>928</v>
      </c>
      <c r="G2608" s="1" t="s">
        <v>903</v>
      </c>
      <c r="H2608" s="1" t="s">
        <v>1121</v>
      </c>
      <c r="I2608" s="1" t="s">
        <v>954</v>
      </c>
      <c r="J2608" s="1" t="s">
        <v>913</v>
      </c>
      <c r="O2608" s="1">
        <v>5</v>
      </c>
      <c r="P2608" s="1">
        <v>2</v>
      </c>
      <c r="Q2608" s="1">
        <v>3</v>
      </c>
      <c r="R2608" s="1">
        <v>2</v>
      </c>
      <c r="AF2608" s="6">
        <f t="shared" si="40"/>
        <v>12</v>
      </c>
    </row>
    <row r="2609" spans="1:32" x14ac:dyDescent="0.2">
      <c r="A2609" s="1" t="s">
        <v>396</v>
      </c>
      <c r="B2609" s="1" t="s">
        <v>948</v>
      </c>
      <c r="C2609" s="1" t="s">
        <v>573</v>
      </c>
      <c r="D2609" s="1" t="s">
        <v>574</v>
      </c>
      <c r="E2609" s="1" t="s">
        <v>929</v>
      </c>
      <c r="F2609" s="1" t="s">
        <v>930</v>
      </c>
      <c r="G2609" s="1" t="s">
        <v>903</v>
      </c>
      <c r="H2609" s="1" t="s">
        <v>1121</v>
      </c>
      <c r="I2609" s="1" t="s">
        <v>954</v>
      </c>
      <c r="J2609" s="1" t="s">
        <v>913</v>
      </c>
      <c r="O2609" s="1">
        <v>20</v>
      </c>
      <c r="P2609" s="1">
        <v>0</v>
      </c>
      <c r="Q2609" s="1">
        <v>2</v>
      </c>
      <c r="R2609" s="1">
        <v>0</v>
      </c>
      <c r="AF2609" s="6">
        <f t="shared" si="40"/>
        <v>22</v>
      </c>
    </row>
    <row r="2610" spans="1:32" x14ac:dyDescent="0.2">
      <c r="A2610" s="1" t="s">
        <v>396</v>
      </c>
      <c r="B2610" s="1" t="s">
        <v>948</v>
      </c>
      <c r="C2610" s="1" t="s">
        <v>573</v>
      </c>
      <c r="D2610" s="1" t="s">
        <v>574</v>
      </c>
      <c r="E2610" s="1" t="s">
        <v>931</v>
      </c>
      <c r="F2610" s="1" t="s">
        <v>932</v>
      </c>
      <c r="G2610" s="1" t="s">
        <v>903</v>
      </c>
      <c r="H2610" s="1" t="s">
        <v>1121</v>
      </c>
      <c r="I2610" s="1" t="s">
        <v>954</v>
      </c>
      <c r="J2610" s="1" t="s">
        <v>913</v>
      </c>
      <c r="O2610" s="1">
        <v>7</v>
      </c>
      <c r="P2610" s="1">
        <v>0</v>
      </c>
      <c r="Q2610" s="1">
        <v>8</v>
      </c>
      <c r="R2610" s="1">
        <v>0</v>
      </c>
      <c r="AF2610" s="6">
        <f t="shared" si="40"/>
        <v>15</v>
      </c>
    </row>
    <row r="2611" spans="1:32" x14ac:dyDescent="0.2">
      <c r="A2611" s="1" t="s">
        <v>396</v>
      </c>
      <c r="B2611" s="1" t="s">
        <v>948</v>
      </c>
      <c r="C2611" s="1" t="s">
        <v>573</v>
      </c>
      <c r="D2611" s="1" t="s">
        <v>574</v>
      </c>
      <c r="E2611" s="1" t="s">
        <v>1122</v>
      </c>
      <c r="F2611" s="1" t="s">
        <v>1123</v>
      </c>
      <c r="G2611" s="1" t="s">
        <v>903</v>
      </c>
      <c r="H2611" s="1" t="s">
        <v>1121</v>
      </c>
      <c r="I2611" s="1" t="s">
        <v>954</v>
      </c>
      <c r="J2611" s="1" t="s">
        <v>913</v>
      </c>
      <c r="O2611" s="1">
        <v>2</v>
      </c>
      <c r="P2611" s="1">
        <v>5</v>
      </c>
      <c r="Q2611" s="1">
        <v>3</v>
      </c>
      <c r="R2611" s="1">
        <v>3</v>
      </c>
      <c r="AF2611" s="6">
        <f t="shared" si="40"/>
        <v>13</v>
      </c>
    </row>
    <row r="2612" spans="1:32" x14ac:dyDescent="0.2">
      <c r="A2612" s="1" t="s">
        <v>396</v>
      </c>
      <c r="B2612" s="1" t="s">
        <v>948</v>
      </c>
      <c r="C2612" s="1" t="s">
        <v>573</v>
      </c>
      <c r="D2612" s="1" t="s">
        <v>574</v>
      </c>
      <c r="E2612" s="1" t="s">
        <v>1124</v>
      </c>
      <c r="F2612" s="1" t="s">
        <v>1125</v>
      </c>
      <c r="G2612" s="1" t="s">
        <v>903</v>
      </c>
      <c r="H2612" s="1" t="s">
        <v>1121</v>
      </c>
      <c r="I2612" s="1" t="s">
        <v>954</v>
      </c>
      <c r="J2612" s="1" t="s">
        <v>913</v>
      </c>
      <c r="O2612" s="1">
        <v>0</v>
      </c>
      <c r="P2612" s="1">
        <v>0</v>
      </c>
      <c r="Q2612" s="1">
        <v>0</v>
      </c>
      <c r="R2612" s="1">
        <v>1</v>
      </c>
      <c r="AF2612" s="6">
        <f t="shared" si="40"/>
        <v>1</v>
      </c>
    </row>
    <row r="2613" spans="1:32" x14ac:dyDescent="0.2">
      <c r="A2613" s="1" t="s">
        <v>396</v>
      </c>
      <c r="B2613" s="1" t="s">
        <v>948</v>
      </c>
      <c r="C2613" s="1" t="s">
        <v>573</v>
      </c>
      <c r="D2613" s="1" t="s">
        <v>574</v>
      </c>
      <c r="E2613" s="1" t="s">
        <v>933</v>
      </c>
      <c r="F2613" s="1" t="s">
        <v>934</v>
      </c>
      <c r="G2613" s="1" t="s">
        <v>903</v>
      </c>
      <c r="H2613" s="1" t="s">
        <v>1121</v>
      </c>
      <c r="I2613" s="1" t="s">
        <v>954</v>
      </c>
      <c r="J2613" s="1" t="s">
        <v>913</v>
      </c>
      <c r="O2613" s="1">
        <v>17</v>
      </c>
      <c r="P2613" s="1">
        <v>28</v>
      </c>
      <c r="Q2613" s="1">
        <v>18</v>
      </c>
      <c r="R2613" s="1">
        <v>4</v>
      </c>
      <c r="AF2613" s="6">
        <f t="shared" si="40"/>
        <v>67</v>
      </c>
    </row>
    <row r="2614" spans="1:32" x14ac:dyDescent="0.2">
      <c r="A2614" s="1" t="s">
        <v>396</v>
      </c>
      <c r="B2614" s="1" t="s">
        <v>948</v>
      </c>
      <c r="C2614" s="1" t="s">
        <v>573</v>
      </c>
      <c r="D2614" s="1" t="s">
        <v>574</v>
      </c>
      <c r="E2614" s="1" t="s">
        <v>1114</v>
      </c>
      <c r="F2614" s="1" t="s">
        <v>1085</v>
      </c>
      <c r="G2614" s="1" t="s">
        <v>903</v>
      </c>
      <c r="H2614" s="1" t="s">
        <v>1121</v>
      </c>
      <c r="I2614" s="1" t="s">
        <v>954</v>
      </c>
      <c r="J2614" s="1" t="s">
        <v>913</v>
      </c>
      <c r="O2614" s="1">
        <v>4</v>
      </c>
      <c r="P2614" s="1">
        <v>0</v>
      </c>
      <c r="Q2614" s="1">
        <v>3</v>
      </c>
      <c r="R2614" s="1">
        <v>1</v>
      </c>
      <c r="AF2614" s="6">
        <f t="shared" si="40"/>
        <v>8</v>
      </c>
    </row>
    <row r="2615" spans="1:32" x14ac:dyDescent="0.2">
      <c r="A2615" s="1" t="s">
        <v>396</v>
      </c>
      <c r="B2615" s="1" t="s">
        <v>948</v>
      </c>
      <c r="C2615" s="1" t="s">
        <v>573</v>
      </c>
      <c r="D2615" s="1" t="s">
        <v>574</v>
      </c>
      <c r="E2615" s="1" t="s">
        <v>966</v>
      </c>
      <c r="F2615" s="1" t="s">
        <v>967</v>
      </c>
      <c r="G2615" s="1" t="s">
        <v>903</v>
      </c>
      <c r="H2615" s="1" t="s">
        <v>1121</v>
      </c>
      <c r="I2615" s="1" t="s">
        <v>954</v>
      </c>
      <c r="J2615" s="1" t="s">
        <v>913</v>
      </c>
      <c r="O2615" s="1">
        <v>3</v>
      </c>
      <c r="P2615" s="1">
        <v>4</v>
      </c>
      <c r="Q2615" s="1">
        <v>11</v>
      </c>
      <c r="R2615" s="1">
        <v>4</v>
      </c>
      <c r="AF2615" s="6">
        <f t="shared" si="40"/>
        <v>22</v>
      </c>
    </row>
    <row r="2616" spans="1:32" x14ac:dyDescent="0.2">
      <c r="A2616" s="1" t="s">
        <v>396</v>
      </c>
      <c r="B2616" s="1" t="s">
        <v>948</v>
      </c>
      <c r="C2616" s="1" t="s">
        <v>573</v>
      </c>
      <c r="D2616" s="1" t="s">
        <v>574</v>
      </c>
      <c r="E2616" s="1" t="s">
        <v>935</v>
      </c>
      <c r="F2616" s="1" t="s">
        <v>935</v>
      </c>
      <c r="G2616" s="1" t="s">
        <v>903</v>
      </c>
      <c r="H2616" s="1" t="s">
        <v>1121</v>
      </c>
      <c r="I2616" s="1" t="s">
        <v>954</v>
      </c>
      <c r="J2616" s="1" t="s">
        <v>913</v>
      </c>
      <c r="O2616" s="1">
        <v>0</v>
      </c>
      <c r="P2616" s="1">
        <v>0</v>
      </c>
      <c r="Q2616" s="1">
        <v>0</v>
      </c>
      <c r="R2616" s="1">
        <v>11</v>
      </c>
      <c r="AF2616" s="6">
        <f t="shared" si="40"/>
        <v>11</v>
      </c>
    </row>
    <row r="2617" spans="1:32" x14ac:dyDescent="0.2">
      <c r="A2617" s="1" t="s">
        <v>396</v>
      </c>
      <c r="B2617" s="1" t="s">
        <v>948</v>
      </c>
      <c r="C2617" s="1" t="s">
        <v>573</v>
      </c>
      <c r="D2617" s="1" t="s">
        <v>574</v>
      </c>
      <c r="E2617" s="1" t="s">
        <v>1115</v>
      </c>
      <c r="F2617" s="1" t="s">
        <v>1116</v>
      </c>
      <c r="G2617" s="1" t="s">
        <v>903</v>
      </c>
      <c r="H2617" s="1" t="s">
        <v>1121</v>
      </c>
      <c r="I2617" s="1" t="s">
        <v>954</v>
      </c>
      <c r="J2617" s="1" t="s">
        <v>913</v>
      </c>
      <c r="O2617" s="1">
        <v>11</v>
      </c>
      <c r="P2617" s="1">
        <v>0</v>
      </c>
      <c r="Q2617" s="1">
        <v>3</v>
      </c>
      <c r="R2617" s="1">
        <v>1</v>
      </c>
      <c r="AF2617" s="6">
        <f t="shared" si="40"/>
        <v>15</v>
      </c>
    </row>
    <row r="2618" spans="1:32" x14ac:dyDescent="0.2">
      <c r="A2618" s="1" t="s">
        <v>396</v>
      </c>
      <c r="B2618" s="1" t="s">
        <v>948</v>
      </c>
      <c r="C2618" s="1" t="s">
        <v>575</v>
      </c>
      <c r="D2618" s="1" t="s">
        <v>576</v>
      </c>
      <c r="E2618" s="1" t="s">
        <v>931</v>
      </c>
      <c r="F2618" s="1" t="s">
        <v>932</v>
      </c>
      <c r="G2618" s="1" t="s">
        <v>903</v>
      </c>
      <c r="H2618" s="1" t="s">
        <v>1121</v>
      </c>
      <c r="I2618" s="1" t="s">
        <v>905</v>
      </c>
      <c r="J2618" s="1" t="s">
        <v>906</v>
      </c>
      <c r="S2618" s="1">
        <v>4</v>
      </c>
      <c r="T2618" s="1">
        <v>0</v>
      </c>
      <c r="U2618" s="1">
        <v>38</v>
      </c>
      <c r="V2618" s="1">
        <v>32</v>
      </c>
      <c r="W2618" s="1">
        <v>0</v>
      </c>
      <c r="AF2618" s="6">
        <f t="shared" si="40"/>
        <v>74</v>
      </c>
    </row>
    <row r="2619" spans="1:32" x14ac:dyDescent="0.2">
      <c r="A2619" s="1" t="s">
        <v>396</v>
      </c>
      <c r="B2619" s="1" t="s">
        <v>948</v>
      </c>
      <c r="C2619" s="1" t="s">
        <v>575</v>
      </c>
      <c r="D2619" s="1" t="s">
        <v>576</v>
      </c>
      <c r="E2619" s="1" t="s">
        <v>1122</v>
      </c>
      <c r="F2619" s="1" t="s">
        <v>1123</v>
      </c>
      <c r="G2619" s="1" t="s">
        <v>903</v>
      </c>
      <c r="H2619" s="1" t="s">
        <v>1121</v>
      </c>
      <c r="I2619" s="1" t="s">
        <v>905</v>
      </c>
      <c r="J2619" s="1" t="s">
        <v>906</v>
      </c>
      <c r="S2619" s="1">
        <v>2</v>
      </c>
      <c r="T2619" s="1">
        <v>0</v>
      </c>
      <c r="U2619" s="1">
        <v>2</v>
      </c>
      <c r="V2619" s="1">
        <v>3</v>
      </c>
      <c r="W2619" s="1">
        <v>0</v>
      </c>
      <c r="AF2619" s="6">
        <f t="shared" si="40"/>
        <v>7</v>
      </c>
    </row>
    <row r="2620" spans="1:32" x14ac:dyDescent="0.2">
      <c r="A2620" s="1" t="s">
        <v>396</v>
      </c>
      <c r="B2620" s="1" t="s">
        <v>948</v>
      </c>
      <c r="C2620" s="1" t="s">
        <v>575</v>
      </c>
      <c r="D2620" s="1" t="s">
        <v>576</v>
      </c>
      <c r="E2620" s="1" t="s">
        <v>1124</v>
      </c>
      <c r="F2620" s="1" t="s">
        <v>1125</v>
      </c>
      <c r="G2620" s="1" t="s">
        <v>903</v>
      </c>
      <c r="H2620" s="1" t="s">
        <v>1121</v>
      </c>
      <c r="I2620" s="1" t="s">
        <v>905</v>
      </c>
      <c r="J2620" s="1" t="s">
        <v>906</v>
      </c>
      <c r="S2620" s="1">
        <v>0</v>
      </c>
      <c r="T2620" s="1">
        <v>2</v>
      </c>
      <c r="U2620" s="1">
        <v>3</v>
      </c>
      <c r="V2620" s="1">
        <v>2</v>
      </c>
      <c r="W2620" s="1">
        <v>0</v>
      </c>
      <c r="AF2620" s="6">
        <f t="shared" si="40"/>
        <v>7</v>
      </c>
    </row>
    <row r="2621" spans="1:32" x14ac:dyDescent="0.2">
      <c r="A2621" s="1" t="s">
        <v>396</v>
      </c>
      <c r="B2621" s="1" t="s">
        <v>948</v>
      </c>
      <c r="C2621" s="1" t="s">
        <v>575</v>
      </c>
      <c r="D2621" s="1" t="s">
        <v>576</v>
      </c>
      <c r="E2621" s="1" t="s">
        <v>933</v>
      </c>
      <c r="F2621" s="1" t="s">
        <v>934</v>
      </c>
      <c r="G2621" s="1" t="s">
        <v>903</v>
      </c>
      <c r="H2621" s="1" t="s">
        <v>1121</v>
      </c>
      <c r="I2621" s="1" t="s">
        <v>905</v>
      </c>
      <c r="J2621" s="1" t="s">
        <v>906</v>
      </c>
      <c r="S2621" s="1">
        <v>11</v>
      </c>
      <c r="T2621" s="1">
        <v>21</v>
      </c>
      <c r="U2621" s="1">
        <v>31</v>
      </c>
      <c r="V2621" s="1">
        <v>28</v>
      </c>
      <c r="W2621" s="1">
        <v>0</v>
      </c>
      <c r="AF2621" s="6">
        <f t="shared" si="40"/>
        <v>91</v>
      </c>
    </row>
    <row r="2622" spans="1:32" x14ac:dyDescent="0.2">
      <c r="A2622" s="1" t="s">
        <v>396</v>
      </c>
      <c r="B2622" s="1" t="s">
        <v>948</v>
      </c>
      <c r="C2622" s="1" t="s">
        <v>575</v>
      </c>
      <c r="D2622" s="1" t="s">
        <v>576</v>
      </c>
      <c r="E2622" s="1" t="s">
        <v>1114</v>
      </c>
      <c r="F2622" s="1" t="s">
        <v>1085</v>
      </c>
      <c r="G2622" s="1" t="s">
        <v>903</v>
      </c>
      <c r="H2622" s="1" t="s">
        <v>1121</v>
      </c>
      <c r="I2622" s="1" t="s">
        <v>905</v>
      </c>
      <c r="J2622" s="1" t="s">
        <v>906</v>
      </c>
      <c r="S2622" s="1">
        <v>1</v>
      </c>
      <c r="T2622" s="1">
        <v>2</v>
      </c>
      <c r="U2622" s="1">
        <v>7</v>
      </c>
      <c r="V2622" s="1">
        <v>6</v>
      </c>
      <c r="W2622" s="1">
        <v>0</v>
      </c>
      <c r="AF2622" s="6">
        <f t="shared" si="40"/>
        <v>16</v>
      </c>
    </row>
    <row r="2623" spans="1:32" x14ac:dyDescent="0.2">
      <c r="A2623" s="1" t="s">
        <v>396</v>
      </c>
      <c r="B2623" s="1" t="s">
        <v>948</v>
      </c>
      <c r="C2623" s="1" t="s">
        <v>575</v>
      </c>
      <c r="D2623" s="1" t="s">
        <v>576</v>
      </c>
      <c r="E2623" s="1" t="s">
        <v>966</v>
      </c>
      <c r="F2623" s="1" t="s">
        <v>967</v>
      </c>
      <c r="G2623" s="1" t="s">
        <v>903</v>
      </c>
      <c r="H2623" s="1" t="s">
        <v>1121</v>
      </c>
      <c r="I2623" s="1" t="s">
        <v>905</v>
      </c>
      <c r="J2623" s="1" t="s">
        <v>906</v>
      </c>
      <c r="S2623" s="1">
        <v>32</v>
      </c>
      <c r="T2623" s="1">
        <v>34</v>
      </c>
      <c r="U2623" s="1">
        <v>40</v>
      </c>
      <c r="V2623" s="1">
        <v>42</v>
      </c>
      <c r="W2623" s="1">
        <v>0</v>
      </c>
      <c r="AF2623" s="6">
        <f t="shared" si="40"/>
        <v>148</v>
      </c>
    </row>
    <row r="2624" spans="1:32" x14ac:dyDescent="0.2">
      <c r="A2624" s="1" t="s">
        <v>396</v>
      </c>
      <c r="B2624" s="1" t="s">
        <v>948</v>
      </c>
      <c r="C2624" s="1" t="s">
        <v>575</v>
      </c>
      <c r="D2624" s="1" t="s">
        <v>576</v>
      </c>
      <c r="E2624" s="1" t="s">
        <v>935</v>
      </c>
      <c r="F2624" s="1" t="s">
        <v>935</v>
      </c>
      <c r="G2624" s="1" t="s">
        <v>903</v>
      </c>
      <c r="H2624" s="1" t="s">
        <v>1121</v>
      </c>
      <c r="I2624" s="1" t="s">
        <v>905</v>
      </c>
      <c r="J2624" s="1" t="s">
        <v>906</v>
      </c>
      <c r="S2624" s="1">
        <v>1</v>
      </c>
      <c r="T2624" s="1">
        <v>1</v>
      </c>
      <c r="U2624" s="1">
        <v>3</v>
      </c>
      <c r="V2624" s="1">
        <v>13</v>
      </c>
      <c r="W2624" s="1">
        <v>0</v>
      </c>
      <c r="AF2624" s="6">
        <f t="shared" si="40"/>
        <v>18</v>
      </c>
    </row>
    <row r="2625" spans="1:32" x14ac:dyDescent="0.2">
      <c r="A2625" s="1" t="s">
        <v>396</v>
      </c>
      <c r="B2625" s="1" t="s">
        <v>948</v>
      </c>
      <c r="C2625" s="1" t="s">
        <v>575</v>
      </c>
      <c r="D2625" s="1" t="s">
        <v>576</v>
      </c>
      <c r="E2625" s="1" t="s">
        <v>1115</v>
      </c>
      <c r="F2625" s="1" t="s">
        <v>1116</v>
      </c>
      <c r="G2625" s="1" t="s">
        <v>903</v>
      </c>
      <c r="H2625" s="1" t="s">
        <v>1121</v>
      </c>
      <c r="I2625" s="1" t="s">
        <v>905</v>
      </c>
      <c r="J2625" s="1" t="s">
        <v>906</v>
      </c>
      <c r="S2625" s="1">
        <v>0</v>
      </c>
      <c r="T2625" s="1">
        <v>2</v>
      </c>
      <c r="U2625" s="1">
        <v>4</v>
      </c>
      <c r="V2625" s="1">
        <v>3</v>
      </c>
      <c r="W2625" s="1">
        <v>0</v>
      </c>
      <c r="AF2625" s="6">
        <f t="shared" si="40"/>
        <v>9</v>
      </c>
    </row>
    <row r="2626" spans="1:32" x14ac:dyDescent="0.2">
      <c r="A2626" s="1" t="s">
        <v>396</v>
      </c>
      <c r="B2626" s="1" t="s">
        <v>948</v>
      </c>
      <c r="C2626" s="1" t="s">
        <v>575</v>
      </c>
      <c r="D2626" s="1" t="s">
        <v>576</v>
      </c>
      <c r="E2626" s="1" t="s">
        <v>1169</v>
      </c>
      <c r="F2626" s="1" t="s">
        <v>1170</v>
      </c>
      <c r="G2626" s="1" t="s">
        <v>903</v>
      </c>
      <c r="H2626" s="1" t="s">
        <v>1121</v>
      </c>
      <c r="I2626" s="1" t="s">
        <v>905</v>
      </c>
      <c r="J2626" s="1" t="s">
        <v>906</v>
      </c>
      <c r="S2626" s="1">
        <v>3</v>
      </c>
      <c r="T2626" s="1">
        <v>12</v>
      </c>
      <c r="U2626" s="1">
        <v>0</v>
      </c>
      <c r="V2626" s="1">
        <v>7</v>
      </c>
      <c r="W2626" s="1">
        <v>0</v>
      </c>
      <c r="AF2626" s="6">
        <f t="shared" si="40"/>
        <v>22</v>
      </c>
    </row>
    <row r="2627" spans="1:32" x14ac:dyDescent="0.2">
      <c r="A2627" s="1" t="s">
        <v>396</v>
      </c>
      <c r="B2627" s="1" t="s">
        <v>948</v>
      </c>
      <c r="C2627" s="1" t="s">
        <v>577</v>
      </c>
      <c r="D2627" s="1" t="s">
        <v>578</v>
      </c>
      <c r="E2627" s="1" t="s">
        <v>1824</v>
      </c>
      <c r="F2627" s="1" t="s">
        <v>1825</v>
      </c>
      <c r="G2627" s="1" t="s">
        <v>916</v>
      </c>
      <c r="H2627" s="1" t="s">
        <v>1309</v>
      </c>
      <c r="I2627" s="1" t="s">
        <v>954</v>
      </c>
      <c r="J2627" s="1" t="s">
        <v>913</v>
      </c>
      <c r="O2627" s="1">
        <v>20</v>
      </c>
      <c r="P2627" s="1">
        <v>1</v>
      </c>
      <c r="Q2627" s="1">
        <v>0</v>
      </c>
      <c r="R2627" s="1">
        <v>0</v>
      </c>
      <c r="AF2627" s="6">
        <f t="shared" si="40"/>
        <v>21</v>
      </c>
    </row>
    <row r="2628" spans="1:32" x14ac:dyDescent="0.2">
      <c r="A2628" s="1" t="s">
        <v>396</v>
      </c>
      <c r="B2628" s="1" t="s">
        <v>948</v>
      </c>
      <c r="C2628" s="1" t="s">
        <v>579</v>
      </c>
      <c r="D2628" s="1" t="s">
        <v>580</v>
      </c>
      <c r="E2628" s="1" t="s">
        <v>927</v>
      </c>
      <c r="F2628" s="1" t="s">
        <v>928</v>
      </c>
      <c r="G2628" s="1" t="s">
        <v>903</v>
      </c>
      <c r="H2628" s="1" t="s">
        <v>1289</v>
      </c>
      <c r="I2628" s="1" t="s">
        <v>954</v>
      </c>
      <c r="J2628" s="1" t="s">
        <v>913</v>
      </c>
      <c r="O2628" s="1">
        <v>0</v>
      </c>
      <c r="P2628" s="1">
        <v>1</v>
      </c>
      <c r="Q2628" s="1">
        <v>0</v>
      </c>
      <c r="R2628" s="1">
        <v>1</v>
      </c>
      <c r="AF2628" s="6">
        <f t="shared" si="40"/>
        <v>2</v>
      </c>
    </row>
    <row r="2629" spans="1:32" x14ac:dyDescent="0.2">
      <c r="A2629" s="1" t="s">
        <v>396</v>
      </c>
      <c r="B2629" s="1" t="s">
        <v>948</v>
      </c>
      <c r="C2629" s="1" t="s">
        <v>579</v>
      </c>
      <c r="D2629" s="1" t="s">
        <v>580</v>
      </c>
      <c r="E2629" s="1" t="s">
        <v>929</v>
      </c>
      <c r="F2629" s="1" t="s">
        <v>930</v>
      </c>
      <c r="G2629" s="1" t="s">
        <v>903</v>
      </c>
      <c r="H2629" s="1" t="s">
        <v>1289</v>
      </c>
      <c r="I2629" s="1" t="s">
        <v>954</v>
      </c>
      <c r="J2629" s="1" t="s">
        <v>913</v>
      </c>
      <c r="O2629" s="1">
        <v>0</v>
      </c>
      <c r="P2629" s="1">
        <v>2</v>
      </c>
      <c r="Q2629" s="1">
        <v>2</v>
      </c>
      <c r="R2629" s="1">
        <v>0</v>
      </c>
      <c r="AF2629" s="6">
        <f t="shared" si="40"/>
        <v>4</v>
      </c>
    </row>
    <row r="2630" spans="1:32" x14ac:dyDescent="0.2">
      <c r="A2630" s="1" t="s">
        <v>396</v>
      </c>
      <c r="B2630" s="1" t="s">
        <v>948</v>
      </c>
      <c r="C2630" s="1" t="s">
        <v>579</v>
      </c>
      <c r="D2630" s="1" t="s">
        <v>580</v>
      </c>
      <c r="E2630" s="1" t="s">
        <v>931</v>
      </c>
      <c r="F2630" s="1" t="s">
        <v>932</v>
      </c>
      <c r="G2630" s="1" t="s">
        <v>903</v>
      </c>
      <c r="H2630" s="1" t="s">
        <v>1289</v>
      </c>
      <c r="I2630" s="1" t="s">
        <v>954</v>
      </c>
      <c r="J2630" s="1" t="s">
        <v>913</v>
      </c>
      <c r="O2630" s="1">
        <v>0</v>
      </c>
      <c r="P2630" s="1">
        <v>0</v>
      </c>
      <c r="Q2630" s="1">
        <v>2</v>
      </c>
      <c r="R2630" s="1">
        <v>1</v>
      </c>
      <c r="AF2630" s="6">
        <f t="shared" si="40"/>
        <v>3</v>
      </c>
    </row>
    <row r="2631" spans="1:32" x14ac:dyDescent="0.2">
      <c r="A2631" s="1" t="s">
        <v>396</v>
      </c>
      <c r="B2631" s="1" t="s">
        <v>948</v>
      </c>
      <c r="C2631" s="1" t="s">
        <v>579</v>
      </c>
      <c r="D2631" s="1" t="s">
        <v>580</v>
      </c>
      <c r="E2631" s="1" t="s">
        <v>1122</v>
      </c>
      <c r="F2631" s="1" t="s">
        <v>1123</v>
      </c>
      <c r="G2631" s="1" t="s">
        <v>903</v>
      </c>
      <c r="H2631" s="1" t="s">
        <v>1289</v>
      </c>
      <c r="I2631" s="1" t="s">
        <v>954</v>
      </c>
      <c r="J2631" s="1" t="s">
        <v>913</v>
      </c>
      <c r="O2631" s="1">
        <v>0</v>
      </c>
      <c r="P2631" s="1">
        <v>0</v>
      </c>
      <c r="Q2631" s="1">
        <v>1</v>
      </c>
      <c r="R2631" s="1">
        <v>0</v>
      </c>
      <c r="AF2631" s="6">
        <f t="shared" si="40"/>
        <v>1</v>
      </c>
    </row>
    <row r="2632" spans="1:32" x14ac:dyDescent="0.2">
      <c r="A2632" s="1" t="s">
        <v>396</v>
      </c>
      <c r="B2632" s="1" t="s">
        <v>948</v>
      </c>
      <c r="C2632" s="1" t="s">
        <v>579</v>
      </c>
      <c r="D2632" s="1" t="s">
        <v>580</v>
      </c>
      <c r="E2632" s="1" t="s">
        <v>933</v>
      </c>
      <c r="F2632" s="1" t="s">
        <v>934</v>
      </c>
      <c r="G2632" s="1" t="s">
        <v>903</v>
      </c>
      <c r="H2632" s="1" t="s">
        <v>1289</v>
      </c>
      <c r="I2632" s="1" t="s">
        <v>954</v>
      </c>
      <c r="J2632" s="1" t="s">
        <v>913</v>
      </c>
      <c r="O2632" s="1">
        <v>0</v>
      </c>
      <c r="P2632" s="1">
        <v>0</v>
      </c>
      <c r="Q2632" s="1">
        <v>1</v>
      </c>
      <c r="R2632" s="1">
        <v>0</v>
      </c>
      <c r="AF2632" s="6">
        <f t="shared" si="40"/>
        <v>1</v>
      </c>
    </row>
    <row r="2633" spans="1:32" x14ac:dyDescent="0.2">
      <c r="A2633" s="1" t="s">
        <v>396</v>
      </c>
      <c r="B2633" s="1" t="s">
        <v>948</v>
      </c>
      <c r="C2633" s="1" t="s">
        <v>579</v>
      </c>
      <c r="D2633" s="1" t="s">
        <v>580</v>
      </c>
      <c r="E2633" s="1" t="s">
        <v>1114</v>
      </c>
      <c r="F2633" s="1" t="s">
        <v>1085</v>
      </c>
      <c r="G2633" s="1" t="s">
        <v>903</v>
      </c>
      <c r="H2633" s="1" t="s">
        <v>1289</v>
      </c>
      <c r="I2633" s="1" t="s">
        <v>954</v>
      </c>
      <c r="J2633" s="1" t="s">
        <v>913</v>
      </c>
      <c r="O2633" s="1">
        <v>2</v>
      </c>
      <c r="P2633" s="1">
        <v>0</v>
      </c>
      <c r="Q2633" s="1">
        <v>1</v>
      </c>
      <c r="R2633" s="1">
        <v>0</v>
      </c>
      <c r="AF2633" s="6">
        <f t="shared" si="40"/>
        <v>3</v>
      </c>
    </row>
    <row r="2634" spans="1:32" x14ac:dyDescent="0.2">
      <c r="A2634" s="1" t="s">
        <v>396</v>
      </c>
      <c r="B2634" s="1" t="s">
        <v>948</v>
      </c>
      <c r="C2634" s="1" t="s">
        <v>579</v>
      </c>
      <c r="D2634" s="1" t="s">
        <v>580</v>
      </c>
      <c r="E2634" s="1" t="s">
        <v>966</v>
      </c>
      <c r="F2634" s="1" t="s">
        <v>967</v>
      </c>
      <c r="G2634" s="1" t="s">
        <v>903</v>
      </c>
      <c r="H2634" s="1" t="s">
        <v>1289</v>
      </c>
      <c r="I2634" s="1" t="s">
        <v>954</v>
      </c>
      <c r="J2634" s="1" t="s">
        <v>913</v>
      </c>
      <c r="O2634" s="1">
        <v>0</v>
      </c>
      <c r="P2634" s="1">
        <v>0</v>
      </c>
      <c r="Q2634" s="1">
        <v>1</v>
      </c>
      <c r="R2634" s="1">
        <v>0</v>
      </c>
      <c r="AF2634" s="6">
        <f t="shared" si="40"/>
        <v>1</v>
      </c>
    </row>
    <row r="2635" spans="1:32" x14ac:dyDescent="0.2">
      <c r="A2635" s="1" t="s">
        <v>396</v>
      </c>
      <c r="B2635" s="1" t="s">
        <v>948</v>
      </c>
      <c r="C2635" s="1" t="s">
        <v>579</v>
      </c>
      <c r="D2635" s="1" t="s">
        <v>580</v>
      </c>
      <c r="E2635" s="1" t="s">
        <v>935</v>
      </c>
      <c r="F2635" s="1" t="s">
        <v>935</v>
      </c>
      <c r="G2635" s="1" t="s">
        <v>903</v>
      </c>
      <c r="H2635" s="1" t="s">
        <v>1289</v>
      </c>
      <c r="I2635" s="1" t="s">
        <v>954</v>
      </c>
      <c r="J2635" s="1" t="s">
        <v>913</v>
      </c>
      <c r="O2635" s="1">
        <v>0</v>
      </c>
      <c r="P2635" s="1">
        <v>1</v>
      </c>
      <c r="Q2635" s="1">
        <v>1</v>
      </c>
      <c r="R2635" s="1">
        <v>3</v>
      </c>
      <c r="AF2635" s="6">
        <f t="shared" si="40"/>
        <v>5</v>
      </c>
    </row>
    <row r="2636" spans="1:32" x14ac:dyDescent="0.2">
      <c r="A2636" s="1" t="s">
        <v>396</v>
      </c>
      <c r="B2636" s="1" t="s">
        <v>948</v>
      </c>
      <c r="C2636" s="1" t="s">
        <v>581</v>
      </c>
      <c r="D2636" s="1" t="s">
        <v>582</v>
      </c>
      <c r="E2636" s="1" t="s">
        <v>927</v>
      </c>
      <c r="F2636" s="1" t="s">
        <v>928</v>
      </c>
      <c r="G2636" s="1" t="s">
        <v>903</v>
      </c>
      <c r="H2636" s="1" t="s">
        <v>1289</v>
      </c>
      <c r="I2636" s="1" t="s">
        <v>905</v>
      </c>
      <c r="J2636" s="1" t="s">
        <v>906</v>
      </c>
      <c r="S2636" s="1">
        <v>0</v>
      </c>
      <c r="T2636" s="1">
        <v>1</v>
      </c>
      <c r="U2636" s="1">
        <v>0</v>
      </c>
      <c r="V2636" s="1">
        <v>1</v>
      </c>
      <c r="W2636" s="1">
        <v>0</v>
      </c>
      <c r="AF2636" s="6">
        <f t="shared" si="40"/>
        <v>2</v>
      </c>
    </row>
    <row r="2637" spans="1:32" x14ac:dyDescent="0.2">
      <c r="A2637" s="1" t="s">
        <v>396</v>
      </c>
      <c r="B2637" s="1" t="s">
        <v>948</v>
      </c>
      <c r="C2637" s="1" t="s">
        <v>581</v>
      </c>
      <c r="D2637" s="1" t="s">
        <v>582</v>
      </c>
      <c r="E2637" s="1" t="s">
        <v>929</v>
      </c>
      <c r="F2637" s="1" t="s">
        <v>930</v>
      </c>
      <c r="G2637" s="1" t="s">
        <v>903</v>
      </c>
      <c r="H2637" s="1" t="s">
        <v>1289</v>
      </c>
      <c r="I2637" s="1" t="s">
        <v>905</v>
      </c>
      <c r="J2637" s="1" t="s">
        <v>906</v>
      </c>
      <c r="S2637" s="1">
        <v>4</v>
      </c>
      <c r="T2637" s="1">
        <v>0</v>
      </c>
      <c r="U2637" s="1">
        <v>1</v>
      </c>
      <c r="V2637" s="1">
        <v>2</v>
      </c>
      <c r="W2637" s="1">
        <v>0</v>
      </c>
      <c r="AF2637" s="6">
        <f t="shared" si="40"/>
        <v>7</v>
      </c>
    </row>
    <row r="2638" spans="1:32" x14ac:dyDescent="0.2">
      <c r="A2638" s="1" t="s">
        <v>396</v>
      </c>
      <c r="B2638" s="1" t="s">
        <v>948</v>
      </c>
      <c r="C2638" s="1" t="s">
        <v>581</v>
      </c>
      <c r="D2638" s="1" t="s">
        <v>582</v>
      </c>
      <c r="E2638" s="1" t="s">
        <v>931</v>
      </c>
      <c r="F2638" s="1" t="s">
        <v>932</v>
      </c>
      <c r="G2638" s="1" t="s">
        <v>903</v>
      </c>
      <c r="H2638" s="1" t="s">
        <v>1289</v>
      </c>
      <c r="I2638" s="1" t="s">
        <v>905</v>
      </c>
      <c r="J2638" s="1" t="s">
        <v>906</v>
      </c>
      <c r="S2638" s="1">
        <v>2</v>
      </c>
      <c r="T2638" s="1">
        <v>1</v>
      </c>
      <c r="U2638" s="1">
        <v>1</v>
      </c>
      <c r="V2638" s="1">
        <v>0</v>
      </c>
      <c r="W2638" s="1">
        <v>0</v>
      </c>
      <c r="AF2638" s="6">
        <f t="shared" si="40"/>
        <v>4</v>
      </c>
    </row>
    <row r="2639" spans="1:32" x14ac:dyDescent="0.2">
      <c r="A2639" s="1" t="s">
        <v>396</v>
      </c>
      <c r="B2639" s="1" t="s">
        <v>948</v>
      </c>
      <c r="C2639" s="1" t="s">
        <v>581</v>
      </c>
      <c r="D2639" s="1" t="s">
        <v>582</v>
      </c>
      <c r="E2639" s="1" t="s">
        <v>1122</v>
      </c>
      <c r="F2639" s="1" t="s">
        <v>1123</v>
      </c>
      <c r="G2639" s="1" t="s">
        <v>903</v>
      </c>
      <c r="H2639" s="1" t="s">
        <v>1289</v>
      </c>
      <c r="I2639" s="1" t="s">
        <v>905</v>
      </c>
      <c r="J2639" s="1" t="s">
        <v>906</v>
      </c>
      <c r="S2639" s="1">
        <v>34</v>
      </c>
      <c r="T2639" s="1">
        <v>21</v>
      </c>
      <c r="U2639" s="1">
        <v>10</v>
      </c>
      <c r="V2639" s="1">
        <v>0</v>
      </c>
      <c r="W2639" s="1">
        <v>0</v>
      </c>
      <c r="AF2639" s="6">
        <f t="shared" si="40"/>
        <v>65</v>
      </c>
    </row>
    <row r="2640" spans="1:32" x14ac:dyDescent="0.2">
      <c r="A2640" s="1" t="s">
        <v>396</v>
      </c>
      <c r="B2640" s="1" t="s">
        <v>948</v>
      </c>
      <c r="C2640" s="1" t="s">
        <v>581</v>
      </c>
      <c r="D2640" s="1" t="s">
        <v>582</v>
      </c>
      <c r="E2640" s="1" t="s">
        <v>933</v>
      </c>
      <c r="F2640" s="1" t="s">
        <v>934</v>
      </c>
      <c r="G2640" s="1" t="s">
        <v>903</v>
      </c>
      <c r="H2640" s="1" t="s">
        <v>1289</v>
      </c>
      <c r="I2640" s="1" t="s">
        <v>905</v>
      </c>
      <c r="J2640" s="1" t="s">
        <v>906</v>
      </c>
      <c r="S2640" s="1">
        <v>6</v>
      </c>
      <c r="T2640" s="1">
        <v>7</v>
      </c>
      <c r="U2640" s="1">
        <v>7</v>
      </c>
      <c r="V2640" s="1">
        <v>5</v>
      </c>
      <c r="W2640" s="1">
        <v>0</v>
      </c>
      <c r="AF2640" s="6">
        <f t="shared" si="40"/>
        <v>25</v>
      </c>
    </row>
    <row r="2641" spans="1:32" x14ac:dyDescent="0.2">
      <c r="A2641" s="1" t="s">
        <v>396</v>
      </c>
      <c r="B2641" s="1" t="s">
        <v>948</v>
      </c>
      <c r="C2641" s="1" t="s">
        <v>581</v>
      </c>
      <c r="D2641" s="1" t="s">
        <v>582</v>
      </c>
      <c r="E2641" s="1" t="s">
        <v>1114</v>
      </c>
      <c r="F2641" s="1" t="s">
        <v>1085</v>
      </c>
      <c r="G2641" s="1" t="s">
        <v>903</v>
      </c>
      <c r="H2641" s="1" t="s">
        <v>1289</v>
      </c>
      <c r="I2641" s="1" t="s">
        <v>905</v>
      </c>
      <c r="J2641" s="1" t="s">
        <v>906</v>
      </c>
      <c r="S2641" s="1">
        <v>0</v>
      </c>
      <c r="T2641" s="1">
        <v>2</v>
      </c>
      <c r="U2641" s="1">
        <v>0</v>
      </c>
      <c r="V2641" s="1">
        <v>0</v>
      </c>
      <c r="W2641" s="1">
        <v>0</v>
      </c>
      <c r="AF2641" s="6">
        <f t="shared" si="40"/>
        <v>2</v>
      </c>
    </row>
    <row r="2642" spans="1:32" x14ac:dyDescent="0.2">
      <c r="A2642" s="1" t="s">
        <v>396</v>
      </c>
      <c r="B2642" s="1" t="s">
        <v>948</v>
      </c>
      <c r="C2642" s="1" t="s">
        <v>581</v>
      </c>
      <c r="D2642" s="1" t="s">
        <v>582</v>
      </c>
      <c r="E2642" s="1" t="s">
        <v>966</v>
      </c>
      <c r="F2642" s="1" t="s">
        <v>967</v>
      </c>
      <c r="G2642" s="1" t="s">
        <v>903</v>
      </c>
      <c r="H2642" s="1" t="s">
        <v>1289</v>
      </c>
      <c r="I2642" s="1" t="s">
        <v>905</v>
      </c>
      <c r="J2642" s="1" t="s">
        <v>906</v>
      </c>
      <c r="S2642" s="1">
        <v>0</v>
      </c>
      <c r="T2642" s="1">
        <v>0</v>
      </c>
      <c r="U2642" s="1">
        <v>0</v>
      </c>
      <c r="V2642" s="1">
        <v>1</v>
      </c>
      <c r="W2642" s="1">
        <v>0</v>
      </c>
      <c r="AF2642" s="6">
        <f t="shared" si="40"/>
        <v>1</v>
      </c>
    </row>
    <row r="2643" spans="1:32" x14ac:dyDescent="0.2">
      <c r="A2643" s="1" t="s">
        <v>396</v>
      </c>
      <c r="B2643" s="1" t="s">
        <v>948</v>
      </c>
      <c r="C2643" s="1" t="s">
        <v>581</v>
      </c>
      <c r="D2643" s="1" t="s">
        <v>582</v>
      </c>
      <c r="E2643" s="1" t="s">
        <v>935</v>
      </c>
      <c r="F2643" s="1" t="s">
        <v>935</v>
      </c>
      <c r="G2643" s="1" t="s">
        <v>903</v>
      </c>
      <c r="H2643" s="1" t="s">
        <v>1289</v>
      </c>
      <c r="I2643" s="1" t="s">
        <v>905</v>
      </c>
      <c r="J2643" s="1" t="s">
        <v>906</v>
      </c>
      <c r="S2643" s="1">
        <v>1</v>
      </c>
      <c r="T2643" s="1">
        <v>0</v>
      </c>
      <c r="U2643" s="1">
        <v>4</v>
      </c>
      <c r="V2643" s="1">
        <v>2</v>
      </c>
      <c r="W2643" s="1">
        <v>0</v>
      </c>
      <c r="AF2643" s="6">
        <f t="shared" si="40"/>
        <v>7</v>
      </c>
    </row>
    <row r="2644" spans="1:32" x14ac:dyDescent="0.2">
      <c r="A2644" s="1" t="s">
        <v>396</v>
      </c>
      <c r="B2644" s="1" t="s">
        <v>948</v>
      </c>
      <c r="C2644" s="1" t="s">
        <v>581</v>
      </c>
      <c r="D2644" s="1" t="s">
        <v>582</v>
      </c>
      <c r="E2644" s="1" t="s">
        <v>1115</v>
      </c>
      <c r="F2644" s="1" t="s">
        <v>1116</v>
      </c>
      <c r="G2644" s="1" t="s">
        <v>903</v>
      </c>
      <c r="H2644" s="1" t="s">
        <v>1289</v>
      </c>
      <c r="I2644" s="1" t="s">
        <v>905</v>
      </c>
      <c r="J2644" s="1" t="s">
        <v>906</v>
      </c>
      <c r="S2644" s="1">
        <v>0</v>
      </c>
      <c r="T2644" s="1">
        <v>1</v>
      </c>
      <c r="U2644" s="1">
        <v>0</v>
      </c>
      <c r="V2644" s="1">
        <v>0</v>
      </c>
      <c r="W2644" s="1">
        <v>0</v>
      </c>
      <c r="AF2644" s="6">
        <f t="shared" si="40"/>
        <v>1</v>
      </c>
    </row>
    <row r="2645" spans="1:32" x14ac:dyDescent="0.2">
      <c r="A2645" s="1" t="s">
        <v>396</v>
      </c>
      <c r="B2645" s="1" t="s">
        <v>948</v>
      </c>
      <c r="C2645" s="1" t="s">
        <v>583</v>
      </c>
      <c r="D2645" s="1" t="s">
        <v>584</v>
      </c>
      <c r="E2645" s="1" t="s">
        <v>933</v>
      </c>
      <c r="F2645" s="1" t="s">
        <v>934</v>
      </c>
      <c r="G2645" s="1" t="s">
        <v>903</v>
      </c>
      <c r="H2645" s="1" t="s">
        <v>904</v>
      </c>
      <c r="I2645" s="1" t="s">
        <v>954</v>
      </c>
      <c r="J2645" s="1" t="s">
        <v>913</v>
      </c>
      <c r="O2645" s="1">
        <v>12</v>
      </c>
      <c r="P2645" s="1">
        <v>12</v>
      </c>
      <c r="Q2645" s="1">
        <v>2</v>
      </c>
      <c r="R2645" s="1">
        <v>5</v>
      </c>
      <c r="AF2645" s="6">
        <f t="shared" si="40"/>
        <v>31</v>
      </c>
    </row>
    <row r="2646" spans="1:32" x14ac:dyDescent="0.2">
      <c r="A2646" s="1" t="s">
        <v>396</v>
      </c>
      <c r="B2646" s="1" t="s">
        <v>948</v>
      </c>
      <c r="C2646" s="1" t="s">
        <v>585</v>
      </c>
      <c r="D2646" s="1" t="s">
        <v>586</v>
      </c>
      <c r="E2646" s="1" t="s">
        <v>927</v>
      </c>
      <c r="F2646" s="1" t="s">
        <v>928</v>
      </c>
      <c r="G2646" s="1" t="s">
        <v>989</v>
      </c>
      <c r="H2646" s="1" t="s">
        <v>1015</v>
      </c>
      <c r="I2646" s="1" t="s">
        <v>990</v>
      </c>
      <c r="J2646" s="1" t="s">
        <v>990</v>
      </c>
      <c r="X2646" s="1">
        <v>0</v>
      </c>
      <c r="Y2646" s="1">
        <v>1</v>
      </c>
      <c r="Z2646" s="1">
        <v>3</v>
      </c>
      <c r="AA2646" s="1">
        <v>5</v>
      </c>
      <c r="AB2646" s="1">
        <v>3</v>
      </c>
      <c r="AF2646" s="6">
        <f t="shared" si="40"/>
        <v>12</v>
      </c>
    </row>
    <row r="2647" spans="1:32" x14ac:dyDescent="0.2">
      <c r="A2647" s="1" t="s">
        <v>396</v>
      </c>
      <c r="B2647" s="1" t="s">
        <v>948</v>
      </c>
      <c r="C2647" s="1" t="s">
        <v>585</v>
      </c>
      <c r="D2647" s="1" t="s">
        <v>586</v>
      </c>
      <c r="E2647" s="1" t="s">
        <v>909</v>
      </c>
      <c r="F2647" s="1" t="s">
        <v>910</v>
      </c>
      <c r="G2647" s="1" t="s">
        <v>989</v>
      </c>
      <c r="H2647" s="1" t="s">
        <v>1015</v>
      </c>
      <c r="I2647" s="1" t="s">
        <v>990</v>
      </c>
      <c r="J2647" s="1" t="s">
        <v>990</v>
      </c>
      <c r="X2647" s="1">
        <v>0</v>
      </c>
      <c r="Y2647" s="1">
        <v>3</v>
      </c>
      <c r="Z2647" s="1">
        <v>4</v>
      </c>
      <c r="AA2647" s="1">
        <v>8</v>
      </c>
      <c r="AB2647" s="1">
        <v>5</v>
      </c>
      <c r="AF2647" s="6">
        <f t="shared" si="40"/>
        <v>20</v>
      </c>
    </row>
    <row r="2648" spans="1:32" x14ac:dyDescent="0.2">
      <c r="A2648" s="1" t="s">
        <v>396</v>
      </c>
      <c r="B2648" s="1" t="s">
        <v>948</v>
      </c>
      <c r="C2648" s="1" t="s">
        <v>585</v>
      </c>
      <c r="D2648" s="1" t="s">
        <v>586</v>
      </c>
      <c r="E2648" s="1" t="s">
        <v>1083</v>
      </c>
      <c r="F2648" s="1" t="s">
        <v>930</v>
      </c>
      <c r="G2648" s="1" t="s">
        <v>989</v>
      </c>
      <c r="H2648" s="1" t="s">
        <v>1015</v>
      </c>
      <c r="I2648" s="1" t="s">
        <v>990</v>
      </c>
      <c r="J2648" s="1" t="s">
        <v>990</v>
      </c>
      <c r="X2648" s="1">
        <v>1</v>
      </c>
      <c r="Y2648" s="1">
        <v>0</v>
      </c>
      <c r="Z2648" s="1">
        <v>0</v>
      </c>
      <c r="AA2648" s="1">
        <v>3</v>
      </c>
      <c r="AB2648" s="1">
        <v>2</v>
      </c>
      <c r="AF2648" s="6">
        <f t="shared" si="40"/>
        <v>6</v>
      </c>
    </row>
    <row r="2649" spans="1:32" x14ac:dyDescent="0.2">
      <c r="A2649" s="1" t="s">
        <v>396</v>
      </c>
      <c r="B2649" s="1" t="s">
        <v>948</v>
      </c>
      <c r="C2649" s="1" t="s">
        <v>585</v>
      </c>
      <c r="D2649" s="1" t="s">
        <v>586</v>
      </c>
      <c r="E2649" s="1" t="s">
        <v>935</v>
      </c>
      <c r="F2649" s="1" t="s">
        <v>935</v>
      </c>
      <c r="G2649" s="1" t="s">
        <v>989</v>
      </c>
      <c r="H2649" s="1" t="s">
        <v>1015</v>
      </c>
      <c r="I2649" s="1" t="s">
        <v>990</v>
      </c>
      <c r="J2649" s="1" t="s">
        <v>990</v>
      </c>
      <c r="X2649" s="1">
        <v>7</v>
      </c>
      <c r="Y2649" s="1">
        <v>14</v>
      </c>
      <c r="Z2649" s="1">
        <v>12</v>
      </c>
      <c r="AA2649" s="1">
        <v>10</v>
      </c>
      <c r="AB2649" s="1">
        <v>5</v>
      </c>
      <c r="AF2649" s="6">
        <f t="shared" si="40"/>
        <v>48</v>
      </c>
    </row>
    <row r="2650" spans="1:32" x14ac:dyDescent="0.2">
      <c r="A2650" s="1" t="s">
        <v>396</v>
      </c>
      <c r="B2650" s="1" t="s">
        <v>948</v>
      </c>
      <c r="C2650" s="1" t="s">
        <v>587</v>
      </c>
      <c r="D2650" s="1" t="s">
        <v>588</v>
      </c>
      <c r="E2650" s="1" t="s">
        <v>929</v>
      </c>
      <c r="F2650" s="1" t="s">
        <v>930</v>
      </c>
      <c r="G2650" s="1" t="s">
        <v>903</v>
      </c>
      <c r="H2650" s="1" t="s">
        <v>1289</v>
      </c>
      <c r="I2650" s="1" t="s">
        <v>954</v>
      </c>
      <c r="J2650" s="1" t="s">
        <v>913</v>
      </c>
      <c r="O2650" s="1">
        <v>6</v>
      </c>
      <c r="P2650" s="1">
        <v>6</v>
      </c>
      <c r="Q2650" s="1">
        <v>6</v>
      </c>
      <c r="R2650" s="1">
        <v>6</v>
      </c>
      <c r="AF2650" s="6">
        <f t="shared" si="40"/>
        <v>24</v>
      </c>
    </row>
    <row r="2651" spans="1:32" x14ac:dyDescent="0.2">
      <c r="A2651" s="1" t="s">
        <v>396</v>
      </c>
      <c r="B2651" s="1" t="s">
        <v>948</v>
      </c>
      <c r="C2651" s="1" t="s">
        <v>589</v>
      </c>
      <c r="D2651" s="1" t="s">
        <v>590</v>
      </c>
      <c r="E2651" s="1" t="s">
        <v>927</v>
      </c>
      <c r="F2651" s="1" t="s">
        <v>928</v>
      </c>
      <c r="G2651" s="1" t="s">
        <v>989</v>
      </c>
      <c r="H2651" s="1" t="s">
        <v>1009</v>
      </c>
      <c r="I2651" s="1" t="s">
        <v>990</v>
      </c>
      <c r="J2651" s="1" t="s">
        <v>990</v>
      </c>
      <c r="X2651" s="1">
        <v>1</v>
      </c>
      <c r="Y2651" s="1">
        <v>4</v>
      </c>
      <c r="Z2651" s="1">
        <v>4</v>
      </c>
      <c r="AA2651" s="1">
        <v>1</v>
      </c>
      <c r="AB2651" s="1">
        <v>1</v>
      </c>
      <c r="AF2651" s="6">
        <f t="shared" si="40"/>
        <v>11</v>
      </c>
    </row>
    <row r="2652" spans="1:32" x14ac:dyDescent="0.2">
      <c r="A2652" s="1" t="s">
        <v>396</v>
      </c>
      <c r="B2652" s="1" t="s">
        <v>948</v>
      </c>
      <c r="C2652" s="1" t="s">
        <v>589</v>
      </c>
      <c r="D2652" s="1" t="s">
        <v>590</v>
      </c>
      <c r="E2652" s="1" t="s">
        <v>931</v>
      </c>
      <c r="F2652" s="1" t="s">
        <v>932</v>
      </c>
      <c r="G2652" s="1" t="s">
        <v>989</v>
      </c>
      <c r="H2652" s="1" t="s">
        <v>1009</v>
      </c>
      <c r="I2652" s="1" t="s">
        <v>990</v>
      </c>
      <c r="J2652" s="1" t="s">
        <v>990</v>
      </c>
      <c r="X2652" s="1">
        <v>5</v>
      </c>
      <c r="Y2652" s="1">
        <v>8</v>
      </c>
      <c r="Z2652" s="1">
        <v>8</v>
      </c>
      <c r="AA2652" s="1">
        <v>8</v>
      </c>
      <c r="AB2652" s="1">
        <v>5</v>
      </c>
      <c r="AF2652" s="6">
        <f t="shared" si="40"/>
        <v>34</v>
      </c>
    </row>
    <row r="2653" spans="1:32" x14ac:dyDescent="0.2">
      <c r="A2653" s="1" t="s">
        <v>396</v>
      </c>
      <c r="B2653" s="1" t="s">
        <v>948</v>
      </c>
      <c r="C2653" s="1" t="s">
        <v>589</v>
      </c>
      <c r="D2653" s="1" t="s">
        <v>590</v>
      </c>
      <c r="E2653" s="1" t="s">
        <v>966</v>
      </c>
      <c r="F2653" s="1" t="s">
        <v>967</v>
      </c>
      <c r="G2653" s="1" t="s">
        <v>989</v>
      </c>
      <c r="H2653" s="1" t="s">
        <v>1009</v>
      </c>
      <c r="I2653" s="1" t="s">
        <v>990</v>
      </c>
      <c r="J2653" s="1" t="s">
        <v>990</v>
      </c>
      <c r="X2653" s="1">
        <v>1</v>
      </c>
      <c r="Y2653" s="1">
        <v>2</v>
      </c>
      <c r="Z2653" s="1">
        <v>0</v>
      </c>
      <c r="AA2653" s="1">
        <v>2</v>
      </c>
      <c r="AB2653" s="1">
        <v>2</v>
      </c>
      <c r="AF2653" s="6">
        <f t="shared" si="40"/>
        <v>7</v>
      </c>
    </row>
    <row r="2654" spans="1:32" x14ac:dyDescent="0.2">
      <c r="A2654" s="1" t="s">
        <v>396</v>
      </c>
      <c r="B2654" s="1" t="s">
        <v>948</v>
      </c>
      <c r="C2654" s="1" t="s">
        <v>589</v>
      </c>
      <c r="D2654" s="1" t="s">
        <v>590</v>
      </c>
      <c r="E2654" s="1" t="s">
        <v>935</v>
      </c>
      <c r="F2654" s="1" t="s">
        <v>935</v>
      </c>
      <c r="G2654" s="1" t="s">
        <v>989</v>
      </c>
      <c r="H2654" s="1" t="s">
        <v>1009</v>
      </c>
      <c r="I2654" s="1" t="s">
        <v>990</v>
      </c>
      <c r="J2654" s="1" t="s">
        <v>990</v>
      </c>
      <c r="X2654" s="1">
        <v>13</v>
      </c>
      <c r="Y2654" s="1">
        <v>12</v>
      </c>
      <c r="Z2654" s="1">
        <v>12</v>
      </c>
      <c r="AA2654" s="1">
        <v>13</v>
      </c>
      <c r="AB2654" s="1">
        <v>13</v>
      </c>
      <c r="AF2654" s="6">
        <f t="shared" si="40"/>
        <v>63</v>
      </c>
    </row>
    <row r="2655" spans="1:32" x14ac:dyDescent="0.2">
      <c r="A2655" s="1" t="s">
        <v>396</v>
      </c>
      <c r="B2655" s="1" t="s">
        <v>948</v>
      </c>
      <c r="C2655" s="1" t="s">
        <v>589</v>
      </c>
      <c r="D2655" s="1" t="s">
        <v>590</v>
      </c>
      <c r="E2655" s="1" t="s">
        <v>1115</v>
      </c>
      <c r="F2655" s="1" t="s">
        <v>1116</v>
      </c>
      <c r="G2655" s="1" t="s">
        <v>989</v>
      </c>
      <c r="H2655" s="1" t="s">
        <v>1009</v>
      </c>
      <c r="I2655" s="1" t="s">
        <v>990</v>
      </c>
      <c r="J2655" s="1" t="s">
        <v>990</v>
      </c>
      <c r="X2655" s="1">
        <v>10</v>
      </c>
      <c r="Y2655" s="1">
        <v>11</v>
      </c>
      <c r="Z2655" s="1">
        <v>17</v>
      </c>
      <c r="AA2655" s="1">
        <v>15</v>
      </c>
      <c r="AB2655" s="1">
        <v>8</v>
      </c>
      <c r="AF2655" s="6">
        <f t="shared" si="40"/>
        <v>61</v>
      </c>
    </row>
    <row r="2656" spans="1:32" x14ac:dyDescent="0.2">
      <c r="A2656" s="1" t="s">
        <v>396</v>
      </c>
      <c r="B2656" s="1" t="s">
        <v>948</v>
      </c>
      <c r="C2656" s="1" t="s">
        <v>591</v>
      </c>
      <c r="D2656" s="1" t="s">
        <v>592</v>
      </c>
      <c r="E2656" s="1" t="s">
        <v>929</v>
      </c>
      <c r="F2656" s="1" t="s">
        <v>930</v>
      </c>
      <c r="G2656" s="1" t="s">
        <v>989</v>
      </c>
      <c r="H2656" s="1" t="s">
        <v>1009</v>
      </c>
      <c r="I2656" s="1" t="s">
        <v>990</v>
      </c>
      <c r="J2656" s="1" t="s">
        <v>990</v>
      </c>
      <c r="X2656" s="1">
        <v>23</v>
      </c>
      <c r="Y2656" s="1">
        <v>45</v>
      </c>
      <c r="Z2656" s="1">
        <v>46</v>
      </c>
      <c r="AA2656" s="1">
        <v>48</v>
      </c>
      <c r="AB2656" s="1">
        <v>17</v>
      </c>
      <c r="AF2656" s="6">
        <f t="shared" si="40"/>
        <v>179</v>
      </c>
    </row>
    <row r="2657" spans="1:32" x14ac:dyDescent="0.2">
      <c r="A2657" s="1" t="s">
        <v>396</v>
      </c>
      <c r="B2657" s="1" t="s">
        <v>948</v>
      </c>
      <c r="C2657" s="1" t="s">
        <v>591</v>
      </c>
      <c r="D2657" s="1" t="s">
        <v>592</v>
      </c>
      <c r="E2657" s="1" t="s">
        <v>931</v>
      </c>
      <c r="F2657" s="1" t="s">
        <v>932</v>
      </c>
      <c r="G2657" s="1" t="s">
        <v>989</v>
      </c>
      <c r="H2657" s="1" t="s">
        <v>1009</v>
      </c>
      <c r="I2657" s="1" t="s">
        <v>990</v>
      </c>
      <c r="J2657" s="1" t="s">
        <v>990</v>
      </c>
      <c r="X2657" s="1">
        <v>4</v>
      </c>
      <c r="Y2657" s="1">
        <v>14</v>
      </c>
      <c r="Z2657" s="1">
        <v>13</v>
      </c>
      <c r="AA2657" s="1">
        <v>14</v>
      </c>
      <c r="AB2657" s="1">
        <v>3</v>
      </c>
      <c r="AF2657" s="6">
        <f t="shared" si="40"/>
        <v>48</v>
      </c>
    </row>
    <row r="2658" spans="1:32" x14ac:dyDescent="0.2">
      <c r="A2658" s="1" t="s">
        <v>396</v>
      </c>
      <c r="B2658" s="1" t="s">
        <v>948</v>
      </c>
      <c r="C2658" s="1" t="s">
        <v>591</v>
      </c>
      <c r="D2658" s="1" t="s">
        <v>592</v>
      </c>
      <c r="E2658" s="1" t="s">
        <v>1122</v>
      </c>
      <c r="F2658" s="1" t="s">
        <v>1123</v>
      </c>
      <c r="G2658" s="1" t="s">
        <v>989</v>
      </c>
      <c r="H2658" s="1" t="s">
        <v>1009</v>
      </c>
      <c r="I2658" s="1" t="s">
        <v>990</v>
      </c>
      <c r="J2658" s="1" t="s">
        <v>990</v>
      </c>
      <c r="X2658" s="1">
        <v>30</v>
      </c>
      <c r="Y2658" s="1">
        <v>58</v>
      </c>
      <c r="Z2658" s="1">
        <v>74</v>
      </c>
      <c r="AA2658" s="1">
        <v>52</v>
      </c>
      <c r="AB2658" s="1">
        <v>26</v>
      </c>
      <c r="AF2658" s="6">
        <f t="shared" si="40"/>
        <v>240</v>
      </c>
    </row>
    <row r="2659" spans="1:32" x14ac:dyDescent="0.2">
      <c r="A2659" s="1" t="s">
        <v>396</v>
      </c>
      <c r="B2659" s="1" t="s">
        <v>948</v>
      </c>
      <c r="C2659" s="1" t="s">
        <v>591</v>
      </c>
      <c r="D2659" s="1" t="s">
        <v>592</v>
      </c>
      <c r="E2659" s="1" t="s">
        <v>909</v>
      </c>
      <c r="F2659" s="1" t="s">
        <v>910</v>
      </c>
      <c r="G2659" s="1" t="s">
        <v>989</v>
      </c>
      <c r="H2659" s="1" t="s">
        <v>1009</v>
      </c>
      <c r="I2659" s="1" t="s">
        <v>990</v>
      </c>
      <c r="J2659" s="1" t="s">
        <v>990</v>
      </c>
      <c r="X2659" s="1">
        <v>16</v>
      </c>
      <c r="Y2659" s="1">
        <v>24</v>
      </c>
      <c r="Z2659" s="1">
        <v>38</v>
      </c>
      <c r="AA2659" s="1">
        <v>25</v>
      </c>
      <c r="AB2659" s="1">
        <v>13</v>
      </c>
      <c r="AF2659" s="6">
        <f t="shared" si="40"/>
        <v>116</v>
      </c>
    </row>
    <row r="2660" spans="1:32" x14ac:dyDescent="0.2">
      <c r="A2660" s="1" t="s">
        <v>396</v>
      </c>
      <c r="B2660" s="1" t="s">
        <v>948</v>
      </c>
      <c r="C2660" s="1" t="s">
        <v>591</v>
      </c>
      <c r="D2660" s="1" t="s">
        <v>592</v>
      </c>
      <c r="E2660" s="1" t="s">
        <v>933</v>
      </c>
      <c r="F2660" s="1" t="s">
        <v>934</v>
      </c>
      <c r="G2660" s="1" t="s">
        <v>989</v>
      </c>
      <c r="H2660" s="1" t="s">
        <v>1009</v>
      </c>
      <c r="I2660" s="1" t="s">
        <v>990</v>
      </c>
      <c r="J2660" s="1" t="s">
        <v>990</v>
      </c>
      <c r="X2660" s="1">
        <v>2</v>
      </c>
      <c r="Y2660" s="1">
        <v>19</v>
      </c>
      <c r="Z2660" s="1">
        <v>1</v>
      </c>
      <c r="AA2660" s="1">
        <v>0</v>
      </c>
      <c r="AB2660" s="1">
        <v>0</v>
      </c>
      <c r="AF2660" s="6">
        <f t="shared" si="40"/>
        <v>22</v>
      </c>
    </row>
    <row r="2661" spans="1:32" x14ac:dyDescent="0.2">
      <c r="A2661" s="1" t="s">
        <v>396</v>
      </c>
      <c r="B2661" s="1" t="s">
        <v>948</v>
      </c>
      <c r="C2661" s="1" t="s">
        <v>591</v>
      </c>
      <c r="D2661" s="1" t="s">
        <v>592</v>
      </c>
      <c r="E2661" s="1" t="s">
        <v>966</v>
      </c>
      <c r="F2661" s="1" t="s">
        <v>967</v>
      </c>
      <c r="G2661" s="1" t="s">
        <v>989</v>
      </c>
      <c r="H2661" s="1" t="s">
        <v>1009</v>
      </c>
      <c r="I2661" s="1" t="s">
        <v>990</v>
      </c>
      <c r="J2661" s="1" t="s">
        <v>990</v>
      </c>
      <c r="X2661" s="1">
        <v>28</v>
      </c>
      <c r="Y2661" s="1">
        <v>40</v>
      </c>
      <c r="Z2661" s="1">
        <v>64</v>
      </c>
      <c r="AA2661" s="1">
        <v>50</v>
      </c>
      <c r="AB2661" s="1">
        <v>27</v>
      </c>
      <c r="AF2661" s="6">
        <f t="shared" si="40"/>
        <v>209</v>
      </c>
    </row>
    <row r="2662" spans="1:32" x14ac:dyDescent="0.2">
      <c r="A2662" s="1" t="s">
        <v>396</v>
      </c>
      <c r="B2662" s="1" t="s">
        <v>948</v>
      </c>
      <c r="C2662" s="1" t="s">
        <v>591</v>
      </c>
      <c r="D2662" s="1" t="s">
        <v>592</v>
      </c>
      <c r="E2662" s="1" t="s">
        <v>935</v>
      </c>
      <c r="F2662" s="1" t="s">
        <v>935</v>
      </c>
      <c r="G2662" s="1" t="s">
        <v>989</v>
      </c>
      <c r="H2662" s="1" t="s">
        <v>1009</v>
      </c>
      <c r="I2662" s="1" t="s">
        <v>990</v>
      </c>
      <c r="J2662" s="1" t="s">
        <v>990</v>
      </c>
      <c r="X2662" s="1">
        <v>50</v>
      </c>
      <c r="Y2662" s="1">
        <v>59</v>
      </c>
      <c r="Z2662" s="1">
        <v>50</v>
      </c>
      <c r="AA2662" s="1">
        <v>42</v>
      </c>
      <c r="AB2662" s="1">
        <v>35</v>
      </c>
      <c r="AF2662" s="6">
        <f t="shared" si="40"/>
        <v>236</v>
      </c>
    </row>
    <row r="2663" spans="1:32" x14ac:dyDescent="0.2">
      <c r="A2663" s="1" t="s">
        <v>396</v>
      </c>
      <c r="B2663" s="1" t="s">
        <v>948</v>
      </c>
      <c r="C2663" s="1" t="s">
        <v>591</v>
      </c>
      <c r="D2663" s="1" t="s">
        <v>592</v>
      </c>
      <c r="E2663" s="1" t="s">
        <v>1115</v>
      </c>
      <c r="F2663" s="1" t="s">
        <v>1116</v>
      </c>
      <c r="G2663" s="1" t="s">
        <v>989</v>
      </c>
      <c r="H2663" s="1" t="s">
        <v>1009</v>
      </c>
      <c r="I2663" s="1" t="s">
        <v>990</v>
      </c>
      <c r="J2663" s="1" t="s">
        <v>990</v>
      </c>
      <c r="X2663" s="1">
        <v>37</v>
      </c>
      <c r="Y2663" s="1">
        <v>56</v>
      </c>
      <c r="Z2663" s="1">
        <v>77</v>
      </c>
      <c r="AA2663" s="1">
        <v>56</v>
      </c>
      <c r="AB2663" s="1">
        <v>37</v>
      </c>
      <c r="AF2663" s="6">
        <f t="shared" si="40"/>
        <v>263</v>
      </c>
    </row>
    <row r="2664" spans="1:32" x14ac:dyDescent="0.2">
      <c r="A2664" s="1" t="s">
        <v>396</v>
      </c>
      <c r="B2664" s="1" t="s">
        <v>948</v>
      </c>
      <c r="C2664" s="1" t="s">
        <v>593</v>
      </c>
      <c r="D2664" s="1" t="s">
        <v>594</v>
      </c>
      <c r="E2664" s="1" t="s">
        <v>927</v>
      </c>
      <c r="F2664" s="1" t="s">
        <v>928</v>
      </c>
      <c r="G2664" s="1" t="s">
        <v>989</v>
      </c>
      <c r="H2664" s="1" t="s">
        <v>1009</v>
      </c>
      <c r="I2664" s="1" t="s">
        <v>990</v>
      </c>
      <c r="J2664" s="1" t="s">
        <v>990</v>
      </c>
      <c r="X2664" s="1">
        <v>9</v>
      </c>
      <c r="Y2664" s="1">
        <v>24</v>
      </c>
      <c r="Z2664" s="1">
        <v>18</v>
      </c>
      <c r="AA2664" s="1">
        <v>20</v>
      </c>
      <c r="AB2664" s="1">
        <v>9</v>
      </c>
      <c r="AF2664" s="6">
        <f t="shared" si="40"/>
        <v>80</v>
      </c>
    </row>
    <row r="2665" spans="1:32" x14ac:dyDescent="0.2">
      <c r="A2665" s="1" t="s">
        <v>396</v>
      </c>
      <c r="B2665" s="1" t="s">
        <v>948</v>
      </c>
      <c r="C2665" s="1" t="s">
        <v>593</v>
      </c>
      <c r="D2665" s="1" t="s">
        <v>594</v>
      </c>
      <c r="E2665" s="1" t="s">
        <v>929</v>
      </c>
      <c r="F2665" s="1" t="s">
        <v>930</v>
      </c>
      <c r="G2665" s="1" t="s">
        <v>989</v>
      </c>
      <c r="H2665" s="1" t="s">
        <v>1009</v>
      </c>
      <c r="I2665" s="1" t="s">
        <v>990</v>
      </c>
      <c r="J2665" s="1" t="s">
        <v>990</v>
      </c>
      <c r="X2665" s="1">
        <v>1</v>
      </c>
      <c r="Y2665" s="1">
        <v>0</v>
      </c>
      <c r="Z2665" s="1">
        <v>0</v>
      </c>
      <c r="AA2665" s="1">
        <v>0</v>
      </c>
      <c r="AB2665" s="1">
        <v>1</v>
      </c>
      <c r="AF2665" s="6">
        <f t="shared" si="40"/>
        <v>2</v>
      </c>
    </row>
    <row r="2666" spans="1:32" x14ac:dyDescent="0.2">
      <c r="A2666" s="1" t="s">
        <v>396</v>
      </c>
      <c r="B2666" s="1" t="s">
        <v>948</v>
      </c>
      <c r="C2666" s="1" t="s">
        <v>593</v>
      </c>
      <c r="D2666" s="1" t="s">
        <v>594</v>
      </c>
      <c r="E2666" s="1" t="s">
        <v>931</v>
      </c>
      <c r="F2666" s="1" t="s">
        <v>932</v>
      </c>
      <c r="G2666" s="1" t="s">
        <v>989</v>
      </c>
      <c r="H2666" s="1" t="s">
        <v>1009</v>
      </c>
      <c r="I2666" s="1" t="s">
        <v>990</v>
      </c>
      <c r="J2666" s="1" t="s">
        <v>990</v>
      </c>
      <c r="X2666" s="1">
        <v>17</v>
      </c>
      <c r="Y2666" s="1">
        <v>31</v>
      </c>
      <c r="Z2666" s="1">
        <v>40</v>
      </c>
      <c r="AA2666" s="1">
        <v>29</v>
      </c>
      <c r="AB2666" s="1">
        <v>16</v>
      </c>
      <c r="AF2666" s="6">
        <f t="shared" si="40"/>
        <v>133</v>
      </c>
    </row>
    <row r="2667" spans="1:32" x14ac:dyDescent="0.2">
      <c r="A2667" s="1" t="s">
        <v>396</v>
      </c>
      <c r="B2667" s="1" t="s">
        <v>948</v>
      </c>
      <c r="C2667" s="1" t="s">
        <v>593</v>
      </c>
      <c r="D2667" s="1" t="s">
        <v>594</v>
      </c>
      <c r="E2667" s="1" t="s">
        <v>1122</v>
      </c>
      <c r="F2667" s="1" t="s">
        <v>1123</v>
      </c>
      <c r="G2667" s="1" t="s">
        <v>989</v>
      </c>
      <c r="H2667" s="1" t="s">
        <v>1009</v>
      </c>
      <c r="I2667" s="1" t="s">
        <v>990</v>
      </c>
      <c r="J2667" s="1" t="s">
        <v>990</v>
      </c>
      <c r="X2667" s="1">
        <v>15</v>
      </c>
      <c r="Y2667" s="1">
        <v>31</v>
      </c>
      <c r="Z2667" s="1">
        <v>26</v>
      </c>
      <c r="AA2667" s="1">
        <v>26</v>
      </c>
      <c r="AB2667" s="1">
        <v>17</v>
      </c>
      <c r="AF2667" s="6">
        <f t="shared" si="40"/>
        <v>115</v>
      </c>
    </row>
    <row r="2668" spans="1:32" x14ac:dyDescent="0.2">
      <c r="A2668" s="1" t="s">
        <v>396</v>
      </c>
      <c r="B2668" s="1" t="s">
        <v>948</v>
      </c>
      <c r="C2668" s="1" t="s">
        <v>593</v>
      </c>
      <c r="D2668" s="1" t="s">
        <v>594</v>
      </c>
      <c r="E2668" s="1" t="s">
        <v>933</v>
      </c>
      <c r="F2668" s="1" t="s">
        <v>934</v>
      </c>
      <c r="G2668" s="1" t="s">
        <v>989</v>
      </c>
      <c r="H2668" s="1" t="s">
        <v>1009</v>
      </c>
      <c r="I2668" s="1" t="s">
        <v>990</v>
      </c>
      <c r="J2668" s="1" t="s">
        <v>990</v>
      </c>
      <c r="X2668" s="1">
        <v>0</v>
      </c>
      <c r="Y2668" s="1">
        <v>0</v>
      </c>
      <c r="Z2668" s="1">
        <v>0</v>
      </c>
      <c r="AA2668" s="1">
        <v>5</v>
      </c>
      <c r="AB2668" s="1">
        <v>5</v>
      </c>
      <c r="AF2668" s="6">
        <f t="shared" ref="AF2668:AF2688" si="41">SUM(K2668:AE2668)</f>
        <v>10</v>
      </c>
    </row>
    <row r="2669" spans="1:32" x14ac:dyDescent="0.2">
      <c r="A2669" s="1" t="s">
        <v>396</v>
      </c>
      <c r="B2669" s="1" t="s">
        <v>948</v>
      </c>
      <c r="C2669" s="1" t="s">
        <v>593</v>
      </c>
      <c r="D2669" s="1" t="s">
        <v>594</v>
      </c>
      <c r="E2669" s="1" t="s">
        <v>1114</v>
      </c>
      <c r="F2669" s="1" t="s">
        <v>1085</v>
      </c>
      <c r="G2669" s="1" t="s">
        <v>989</v>
      </c>
      <c r="H2669" s="1" t="s">
        <v>1009</v>
      </c>
      <c r="I2669" s="1" t="s">
        <v>990</v>
      </c>
      <c r="J2669" s="1" t="s">
        <v>990</v>
      </c>
      <c r="X2669" s="1">
        <v>9</v>
      </c>
      <c r="Y2669" s="1">
        <v>15</v>
      </c>
      <c r="Z2669" s="1">
        <v>19</v>
      </c>
      <c r="AA2669" s="1">
        <v>14</v>
      </c>
      <c r="AB2669" s="1">
        <v>6</v>
      </c>
      <c r="AF2669" s="6">
        <f t="shared" si="41"/>
        <v>63</v>
      </c>
    </row>
    <row r="2670" spans="1:32" x14ac:dyDescent="0.2">
      <c r="A2670" s="1" t="s">
        <v>396</v>
      </c>
      <c r="B2670" s="1" t="s">
        <v>948</v>
      </c>
      <c r="C2670" s="1" t="s">
        <v>593</v>
      </c>
      <c r="D2670" s="1" t="s">
        <v>594</v>
      </c>
      <c r="E2670" s="1" t="s">
        <v>966</v>
      </c>
      <c r="F2670" s="1" t="s">
        <v>967</v>
      </c>
      <c r="G2670" s="1" t="s">
        <v>989</v>
      </c>
      <c r="H2670" s="1" t="s">
        <v>1009</v>
      </c>
      <c r="I2670" s="1" t="s">
        <v>990</v>
      </c>
      <c r="J2670" s="1" t="s">
        <v>990</v>
      </c>
      <c r="X2670" s="1">
        <v>8</v>
      </c>
      <c r="Y2670" s="1">
        <v>19</v>
      </c>
      <c r="Z2670" s="1">
        <v>19</v>
      </c>
      <c r="AA2670" s="1">
        <v>15</v>
      </c>
      <c r="AB2670" s="1">
        <v>10</v>
      </c>
      <c r="AF2670" s="6">
        <f t="shared" si="41"/>
        <v>71</v>
      </c>
    </row>
    <row r="2671" spans="1:32" x14ac:dyDescent="0.2">
      <c r="A2671" s="1" t="s">
        <v>396</v>
      </c>
      <c r="B2671" s="1" t="s">
        <v>948</v>
      </c>
      <c r="C2671" s="1" t="s">
        <v>593</v>
      </c>
      <c r="D2671" s="1" t="s">
        <v>594</v>
      </c>
      <c r="E2671" s="1" t="s">
        <v>1115</v>
      </c>
      <c r="F2671" s="1" t="s">
        <v>1116</v>
      </c>
      <c r="G2671" s="1" t="s">
        <v>989</v>
      </c>
      <c r="H2671" s="1" t="s">
        <v>1009</v>
      </c>
      <c r="I2671" s="1" t="s">
        <v>990</v>
      </c>
      <c r="J2671" s="1" t="s">
        <v>990</v>
      </c>
      <c r="X2671" s="1">
        <v>3</v>
      </c>
      <c r="Y2671" s="1">
        <v>3</v>
      </c>
      <c r="Z2671" s="1">
        <v>8</v>
      </c>
      <c r="AA2671" s="1">
        <v>2</v>
      </c>
      <c r="AB2671" s="1">
        <v>0</v>
      </c>
      <c r="AF2671" s="6">
        <f t="shared" si="41"/>
        <v>16</v>
      </c>
    </row>
    <row r="2672" spans="1:32" x14ac:dyDescent="0.2">
      <c r="A2672" s="1" t="s">
        <v>396</v>
      </c>
      <c r="B2672" s="1" t="s">
        <v>948</v>
      </c>
      <c r="C2672" s="1" t="s">
        <v>595</v>
      </c>
      <c r="D2672" s="1" t="s">
        <v>596</v>
      </c>
      <c r="E2672" s="1" t="s">
        <v>927</v>
      </c>
      <c r="F2672" s="1" t="s">
        <v>928</v>
      </c>
      <c r="G2672" s="1" t="s">
        <v>989</v>
      </c>
      <c r="H2672" s="1" t="s">
        <v>1009</v>
      </c>
      <c r="I2672" s="1" t="s">
        <v>990</v>
      </c>
      <c r="J2672" s="1" t="s">
        <v>990</v>
      </c>
      <c r="X2672" s="1">
        <v>6</v>
      </c>
      <c r="Y2672" s="1">
        <v>6</v>
      </c>
      <c r="Z2672" s="1">
        <v>7</v>
      </c>
      <c r="AA2672" s="1">
        <v>2</v>
      </c>
      <c r="AB2672" s="1">
        <v>2</v>
      </c>
      <c r="AF2672" s="6">
        <f t="shared" si="41"/>
        <v>23</v>
      </c>
    </row>
    <row r="2673" spans="1:32" x14ac:dyDescent="0.2">
      <c r="A2673" s="1" t="s">
        <v>396</v>
      </c>
      <c r="B2673" s="1" t="s">
        <v>948</v>
      </c>
      <c r="C2673" s="1" t="s">
        <v>595</v>
      </c>
      <c r="D2673" s="1" t="s">
        <v>596</v>
      </c>
      <c r="E2673" s="1" t="s">
        <v>929</v>
      </c>
      <c r="F2673" s="1" t="s">
        <v>930</v>
      </c>
      <c r="G2673" s="1" t="s">
        <v>989</v>
      </c>
      <c r="H2673" s="1" t="s">
        <v>1009</v>
      </c>
      <c r="I2673" s="1" t="s">
        <v>990</v>
      </c>
      <c r="J2673" s="1" t="s">
        <v>990</v>
      </c>
      <c r="X2673" s="1">
        <v>6</v>
      </c>
      <c r="Y2673" s="1">
        <v>0</v>
      </c>
      <c r="Z2673" s="1">
        <v>1</v>
      </c>
      <c r="AA2673" s="1">
        <v>7</v>
      </c>
      <c r="AB2673" s="1">
        <v>7</v>
      </c>
      <c r="AF2673" s="6">
        <f t="shared" si="41"/>
        <v>21</v>
      </c>
    </row>
    <row r="2674" spans="1:32" x14ac:dyDescent="0.2">
      <c r="A2674" s="1" t="s">
        <v>396</v>
      </c>
      <c r="B2674" s="1" t="s">
        <v>948</v>
      </c>
      <c r="C2674" s="1" t="s">
        <v>595</v>
      </c>
      <c r="D2674" s="1" t="s">
        <v>596</v>
      </c>
      <c r="E2674" s="1" t="s">
        <v>931</v>
      </c>
      <c r="F2674" s="1" t="s">
        <v>932</v>
      </c>
      <c r="G2674" s="1" t="s">
        <v>989</v>
      </c>
      <c r="H2674" s="1" t="s">
        <v>1009</v>
      </c>
      <c r="I2674" s="1" t="s">
        <v>990</v>
      </c>
      <c r="J2674" s="1" t="s">
        <v>990</v>
      </c>
      <c r="X2674" s="1">
        <v>17</v>
      </c>
      <c r="Y2674" s="1">
        <v>15</v>
      </c>
      <c r="Z2674" s="1">
        <v>34</v>
      </c>
      <c r="AA2674" s="1">
        <v>19</v>
      </c>
      <c r="AB2674" s="1">
        <v>14</v>
      </c>
      <c r="AF2674" s="6">
        <f t="shared" si="41"/>
        <v>99</v>
      </c>
    </row>
    <row r="2675" spans="1:32" x14ac:dyDescent="0.2">
      <c r="A2675" s="1" t="s">
        <v>396</v>
      </c>
      <c r="B2675" s="1" t="s">
        <v>948</v>
      </c>
      <c r="C2675" s="1" t="s">
        <v>595</v>
      </c>
      <c r="D2675" s="1" t="s">
        <v>596</v>
      </c>
      <c r="E2675" s="1" t="s">
        <v>909</v>
      </c>
      <c r="F2675" s="1" t="s">
        <v>910</v>
      </c>
      <c r="G2675" s="1" t="s">
        <v>989</v>
      </c>
      <c r="H2675" s="1" t="s">
        <v>1009</v>
      </c>
      <c r="I2675" s="1" t="s">
        <v>990</v>
      </c>
      <c r="J2675" s="1" t="s">
        <v>990</v>
      </c>
      <c r="X2675" s="1">
        <v>0</v>
      </c>
      <c r="Y2675" s="1">
        <v>8</v>
      </c>
      <c r="Z2675" s="1">
        <v>0</v>
      </c>
      <c r="AA2675" s="1">
        <v>6</v>
      </c>
      <c r="AB2675" s="1">
        <v>0</v>
      </c>
      <c r="AF2675" s="6">
        <f t="shared" si="41"/>
        <v>14</v>
      </c>
    </row>
    <row r="2676" spans="1:32" x14ac:dyDescent="0.2">
      <c r="A2676" s="1" t="s">
        <v>396</v>
      </c>
      <c r="B2676" s="1" t="s">
        <v>948</v>
      </c>
      <c r="C2676" s="1" t="s">
        <v>597</v>
      </c>
      <c r="D2676" s="1" t="s">
        <v>598</v>
      </c>
      <c r="E2676" s="1" t="s">
        <v>1110</v>
      </c>
      <c r="F2676" s="1" t="s">
        <v>1111</v>
      </c>
      <c r="G2676" s="1" t="s">
        <v>989</v>
      </c>
      <c r="H2676" s="1" t="s">
        <v>1009</v>
      </c>
      <c r="I2676" s="1" t="s">
        <v>990</v>
      </c>
      <c r="J2676" s="1" t="s">
        <v>990</v>
      </c>
      <c r="X2676" s="1">
        <v>25</v>
      </c>
      <c r="Y2676" s="1">
        <v>29</v>
      </c>
      <c r="Z2676" s="1">
        <v>31</v>
      </c>
      <c r="AA2676" s="1">
        <v>33</v>
      </c>
      <c r="AB2676" s="1">
        <v>26</v>
      </c>
      <c r="AF2676" s="6">
        <f t="shared" si="41"/>
        <v>144</v>
      </c>
    </row>
    <row r="2677" spans="1:32" x14ac:dyDescent="0.2">
      <c r="A2677" s="1" t="s">
        <v>396</v>
      </c>
      <c r="B2677" s="1" t="s">
        <v>948</v>
      </c>
      <c r="C2677" s="1" t="s">
        <v>599</v>
      </c>
      <c r="D2677" s="1" t="s">
        <v>600</v>
      </c>
      <c r="E2677" s="1" t="s">
        <v>966</v>
      </c>
      <c r="F2677" s="1" t="s">
        <v>967</v>
      </c>
      <c r="G2677" s="1" t="s">
        <v>903</v>
      </c>
      <c r="H2677" s="1" t="s">
        <v>1289</v>
      </c>
      <c r="I2677" s="1" t="s">
        <v>954</v>
      </c>
      <c r="J2677" s="1" t="s">
        <v>913</v>
      </c>
      <c r="O2677" s="1">
        <v>9</v>
      </c>
      <c r="P2677" s="1">
        <v>9</v>
      </c>
      <c r="Q2677" s="1">
        <v>7</v>
      </c>
      <c r="R2677" s="1">
        <v>11</v>
      </c>
      <c r="AF2677" s="6">
        <f t="shared" si="41"/>
        <v>36</v>
      </c>
    </row>
    <row r="2678" spans="1:32" x14ac:dyDescent="0.2">
      <c r="A2678" s="1" t="s">
        <v>396</v>
      </c>
      <c r="B2678" s="1" t="s">
        <v>948</v>
      </c>
      <c r="C2678" s="1" t="s">
        <v>601</v>
      </c>
      <c r="D2678" s="1" t="s">
        <v>602</v>
      </c>
      <c r="E2678" s="1" t="s">
        <v>966</v>
      </c>
      <c r="F2678" s="1" t="s">
        <v>967</v>
      </c>
      <c r="G2678" s="1" t="s">
        <v>903</v>
      </c>
      <c r="H2678" s="1" t="s">
        <v>904</v>
      </c>
      <c r="I2678" s="1" t="s">
        <v>954</v>
      </c>
      <c r="J2678" s="1" t="s">
        <v>913</v>
      </c>
      <c r="O2678" s="1">
        <v>12</v>
      </c>
      <c r="P2678" s="1">
        <v>12</v>
      </c>
      <c r="Q2678" s="1">
        <v>18</v>
      </c>
      <c r="R2678" s="1">
        <v>14</v>
      </c>
      <c r="AF2678" s="6">
        <f t="shared" si="41"/>
        <v>56</v>
      </c>
    </row>
    <row r="2679" spans="1:32" x14ac:dyDescent="0.2">
      <c r="A2679" s="1" t="s">
        <v>396</v>
      </c>
      <c r="B2679" s="1" t="s">
        <v>948</v>
      </c>
      <c r="C2679" s="1" t="s">
        <v>603</v>
      </c>
      <c r="D2679" s="1" t="s">
        <v>604</v>
      </c>
      <c r="E2679" s="1" t="s">
        <v>966</v>
      </c>
      <c r="F2679" s="1" t="s">
        <v>967</v>
      </c>
      <c r="G2679" s="1" t="s">
        <v>903</v>
      </c>
      <c r="H2679" s="1" t="s">
        <v>904</v>
      </c>
      <c r="I2679" s="1" t="s">
        <v>905</v>
      </c>
      <c r="J2679" s="1" t="s">
        <v>906</v>
      </c>
      <c r="S2679" s="1">
        <v>13</v>
      </c>
      <c r="T2679" s="1">
        <v>16</v>
      </c>
      <c r="U2679" s="1">
        <v>12</v>
      </c>
      <c r="V2679" s="1">
        <v>7</v>
      </c>
      <c r="W2679" s="1">
        <v>0</v>
      </c>
      <c r="AF2679" s="6">
        <f t="shared" si="41"/>
        <v>48</v>
      </c>
    </row>
    <row r="2680" spans="1:32" x14ac:dyDescent="0.2">
      <c r="A2680" s="1" t="s">
        <v>396</v>
      </c>
      <c r="B2680" s="1" t="s">
        <v>948</v>
      </c>
      <c r="C2680" s="1" t="s">
        <v>605</v>
      </c>
      <c r="D2680" s="1" t="s">
        <v>606</v>
      </c>
      <c r="E2680" s="1" t="s">
        <v>966</v>
      </c>
      <c r="F2680" s="1" t="s">
        <v>967</v>
      </c>
      <c r="G2680" s="1" t="s">
        <v>916</v>
      </c>
      <c r="H2680" s="1" t="s">
        <v>1401</v>
      </c>
      <c r="I2680" s="1" t="s">
        <v>905</v>
      </c>
      <c r="J2680" s="1" t="s">
        <v>906</v>
      </c>
      <c r="S2680" s="1">
        <v>2</v>
      </c>
      <c r="T2680" s="1">
        <v>3</v>
      </c>
      <c r="U2680" s="1">
        <v>3</v>
      </c>
      <c r="V2680" s="1">
        <v>0</v>
      </c>
      <c r="W2680" s="1">
        <v>0</v>
      </c>
      <c r="AF2680" s="6">
        <f t="shared" si="41"/>
        <v>8</v>
      </c>
    </row>
    <row r="2681" spans="1:32" x14ac:dyDescent="0.2">
      <c r="A2681" s="1" t="s">
        <v>396</v>
      </c>
      <c r="C2681" s="1" t="s">
        <v>607</v>
      </c>
      <c r="D2681" s="1" t="s">
        <v>608</v>
      </c>
      <c r="E2681" s="1" t="s">
        <v>927</v>
      </c>
      <c r="F2681" s="1" t="s">
        <v>928</v>
      </c>
      <c r="G2681" s="1" t="s">
        <v>989</v>
      </c>
      <c r="H2681" s="1" t="s">
        <v>904</v>
      </c>
      <c r="I2681" s="1" t="s">
        <v>990</v>
      </c>
      <c r="J2681" s="1" t="s">
        <v>990</v>
      </c>
      <c r="X2681" s="1">
        <v>1</v>
      </c>
      <c r="Y2681" s="1">
        <v>0</v>
      </c>
      <c r="Z2681" s="1">
        <v>2</v>
      </c>
      <c r="AA2681" s="1">
        <v>3</v>
      </c>
      <c r="AB2681" s="1">
        <v>0</v>
      </c>
      <c r="AF2681" s="6">
        <f t="shared" si="41"/>
        <v>6</v>
      </c>
    </row>
    <row r="2682" spans="1:32" x14ac:dyDescent="0.2">
      <c r="A2682" s="1" t="s">
        <v>396</v>
      </c>
      <c r="C2682" s="1" t="s">
        <v>607</v>
      </c>
      <c r="D2682" s="1" t="s">
        <v>608</v>
      </c>
      <c r="E2682" s="1" t="s">
        <v>929</v>
      </c>
      <c r="F2682" s="1" t="s">
        <v>930</v>
      </c>
      <c r="G2682" s="1" t="s">
        <v>989</v>
      </c>
      <c r="H2682" s="1" t="s">
        <v>904</v>
      </c>
      <c r="I2682" s="1" t="s">
        <v>990</v>
      </c>
      <c r="J2682" s="1" t="s">
        <v>990</v>
      </c>
      <c r="X2682" s="1">
        <v>1</v>
      </c>
      <c r="Y2682" s="1">
        <v>0</v>
      </c>
      <c r="Z2682" s="1">
        <v>0</v>
      </c>
      <c r="AA2682" s="1">
        <v>0</v>
      </c>
      <c r="AB2682" s="1">
        <v>0</v>
      </c>
      <c r="AF2682" s="6">
        <f t="shared" si="41"/>
        <v>1</v>
      </c>
    </row>
    <row r="2683" spans="1:32" x14ac:dyDescent="0.2">
      <c r="A2683" s="1" t="s">
        <v>396</v>
      </c>
      <c r="C2683" s="1" t="s">
        <v>607</v>
      </c>
      <c r="D2683" s="1" t="s">
        <v>608</v>
      </c>
      <c r="E2683" s="1" t="s">
        <v>931</v>
      </c>
      <c r="F2683" s="1" t="s">
        <v>932</v>
      </c>
      <c r="G2683" s="1" t="s">
        <v>989</v>
      </c>
      <c r="H2683" s="1" t="s">
        <v>904</v>
      </c>
      <c r="I2683" s="1" t="s">
        <v>990</v>
      </c>
      <c r="J2683" s="1" t="s">
        <v>990</v>
      </c>
      <c r="X2683" s="1">
        <v>2</v>
      </c>
      <c r="Y2683" s="1">
        <v>2</v>
      </c>
      <c r="Z2683" s="1">
        <v>2</v>
      </c>
      <c r="AA2683" s="1">
        <v>1</v>
      </c>
      <c r="AB2683" s="1">
        <v>6</v>
      </c>
      <c r="AF2683" s="6">
        <f t="shared" si="41"/>
        <v>13</v>
      </c>
    </row>
    <row r="2684" spans="1:32" x14ac:dyDescent="0.2">
      <c r="A2684" s="1" t="s">
        <v>396</v>
      </c>
      <c r="C2684" s="1" t="s">
        <v>607</v>
      </c>
      <c r="D2684" s="1" t="s">
        <v>608</v>
      </c>
      <c r="E2684" s="1" t="s">
        <v>933</v>
      </c>
      <c r="F2684" s="1" t="s">
        <v>934</v>
      </c>
      <c r="G2684" s="1" t="s">
        <v>989</v>
      </c>
      <c r="H2684" s="1" t="s">
        <v>904</v>
      </c>
      <c r="I2684" s="1" t="s">
        <v>990</v>
      </c>
      <c r="J2684" s="1" t="s">
        <v>990</v>
      </c>
      <c r="X2684" s="1">
        <v>1</v>
      </c>
      <c r="Y2684" s="1">
        <v>1</v>
      </c>
      <c r="Z2684" s="1">
        <v>5</v>
      </c>
      <c r="AA2684" s="1">
        <v>4</v>
      </c>
      <c r="AB2684" s="1">
        <v>1</v>
      </c>
      <c r="AF2684" s="6">
        <f t="shared" si="41"/>
        <v>12</v>
      </c>
    </row>
    <row r="2686" spans="1:32" s="3" customFormat="1" ht="15.75" x14ac:dyDescent="0.25">
      <c r="A2686" s="3" t="s">
        <v>609</v>
      </c>
      <c r="AF2686" s="7">
        <f>SUM(AF2290:AF2685)</f>
        <v>12758</v>
      </c>
    </row>
    <row r="2688" spans="1:32" x14ac:dyDescent="0.2">
      <c r="A2688" s="1" t="s">
        <v>610</v>
      </c>
      <c r="B2688" s="1" t="s">
        <v>898</v>
      </c>
      <c r="C2688" s="1" t="s">
        <v>611</v>
      </c>
      <c r="D2688" s="1" t="s">
        <v>612</v>
      </c>
      <c r="E2688" s="1" t="s">
        <v>909</v>
      </c>
      <c r="F2688" s="1" t="s">
        <v>910</v>
      </c>
      <c r="G2688" s="1" t="s">
        <v>989</v>
      </c>
      <c r="H2688" s="1" t="s">
        <v>1015</v>
      </c>
      <c r="I2688" s="1" t="s">
        <v>1010</v>
      </c>
      <c r="J2688" s="1" t="s">
        <v>1010</v>
      </c>
      <c r="X2688" s="1">
        <v>0</v>
      </c>
      <c r="Y2688" s="1">
        <v>0</v>
      </c>
      <c r="Z2688" s="1">
        <v>4</v>
      </c>
      <c r="AA2688" s="1">
        <v>0</v>
      </c>
      <c r="AB2688" s="1">
        <v>0</v>
      </c>
      <c r="AF2688" s="6">
        <f t="shared" si="41"/>
        <v>4</v>
      </c>
    </row>
    <row r="2691" spans="1:32" x14ac:dyDescent="0.2">
      <c r="A2691" s="1" t="s">
        <v>613</v>
      </c>
      <c r="B2691" s="1" t="s">
        <v>948</v>
      </c>
      <c r="C2691" s="1" t="s">
        <v>614</v>
      </c>
      <c r="D2691" s="1" t="s">
        <v>615</v>
      </c>
      <c r="E2691" s="1" t="s">
        <v>1115</v>
      </c>
      <c r="F2691" s="1" t="s">
        <v>1116</v>
      </c>
      <c r="G2691" s="1" t="s">
        <v>903</v>
      </c>
      <c r="H2691" s="1" t="s">
        <v>1152</v>
      </c>
      <c r="I2691" s="1" t="s">
        <v>954</v>
      </c>
      <c r="J2691" s="1" t="s">
        <v>913</v>
      </c>
      <c r="O2691" s="1">
        <v>0</v>
      </c>
      <c r="P2691" s="1">
        <v>0</v>
      </c>
      <c r="Q2691" s="1">
        <v>1</v>
      </c>
      <c r="R2691" s="1">
        <v>0</v>
      </c>
      <c r="AF2691" s="6">
        <f t="shared" ref="AF2691:AF2745" si="42">SUM(K2691:AE2691)</f>
        <v>1</v>
      </c>
    </row>
    <row r="2692" spans="1:32" x14ac:dyDescent="0.2">
      <c r="A2692" s="1" t="s">
        <v>616</v>
      </c>
      <c r="B2692" s="1" t="s">
        <v>948</v>
      </c>
      <c r="C2692" s="1" t="s">
        <v>617</v>
      </c>
      <c r="D2692" s="1" t="s">
        <v>618</v>
      </c>
      <c r="E2692" s="1" t="s">
        <v>1104</v>
      </c>
      <c r="F2692" s="1" t="s">
        <v>1105</v>
      </c>
      <c r="G2692" s="1" t="s">
        <v>903</v>
      </c>
      <c r="H2692" s="1" t="s">
        <v>1222</v>
      </c>
      <c r="I2692" s="1" t="s">
        <v>954</v>
      </c>
      <c r="J2692" s="1" t="s">
        <v>913</v>
      </c>
      <c r="O2692" s="1">
        <v>8</v>
      </c>
      <c r="P2692" s="1">
        <v>12</v>
      </c>
      <c r="Q2692" s="1">
        <v>15</v>
      </c>
      <c r="R2692" s="1">
        <v>13</v>
      </c>
      <c r="AF2692" s="6">
        <f t="shared" si="42"/>
        <v>48</v>
      </c>
    </row>
    <row r="2693" spans="1:32" x14ac:dyDescent="0.2">
      <c r="A2693" s="1" t="s">
        <v>619</v>
      </c>
      <c r="B2693" s="1" t="s">
        <v>898</v>
      </c>
      <c r="C2693" s="1" t="s">
        <v>620</v>
      </c>
      <c r="D2693" s="1" t="s">
        <v>621</v>
      </c>
      <c r="E2693" s="1" t="s">
        <v>931</v>
      </c>
      <c r="F2693" s="1" t="s">
        <v>932</v>
      </c>
      <c r="G2693" s="1" t="s">
        <v>903</v>
      </c>
      <c r="H2693" s="1" t="s">
        <v>1222</v>
      </c>
      <c r="I2693" s="1" t="s">
        <v>912</v>
      </c>
      <c r="J2693" s="1" t="s">
        <v>913</v>
      </c>
      <c r="O2693" s="1">
        <v>2</v>
      </c>
      <c r="P2693" s="1">
        <v>3</v>
      </c>
      <c r="Q2693" s="1">
        <v>1</v>
      </c>
      <c r="R2693" s="1">
        <v>2</v>
      </c>
      <c r="AF2693" s="6">
        <f t="shared" si="42"/>
        <v>8</v>
      </c>
    </row>
    <row r="2694" spans="1:32" x14ac:dyDescent="0.2">
      <c r="A2694" s="1" t="s">
        <v>619</v>
      </c>
      <c r="B2694" s="1" t="s">
        <v>898</v>
      </c>
      <c r="C2694" s="1" t="s">
        <v>620</v>
      </c>
      <c r="D2694" s="1" t="s">
        <v>621</v>
      </c>
      <c r="E2694" s="1" t="s">
        <v>909</v>
      </c>
      <c r="F2694" s="1" t="s">
        <v>910</v>
      </c>
      <c r="G2694" s="1" t="s">
        <v>903</v>
      </c>
      <c r="H2694" s="1" t="s">
        <v>1222</v>
      </c>
      <c r="I2694" s="1" t="s">
        <v>912</v>
      </c>
      <c r="J2694" s="1" t="s">
        <v>913</v>
      </c>
      <c r="O2694" s="1">
        <v>12</v>
      </c>
      <c r="P2694" s="1">
        <v>11</v>
      </c>
      <c r="Q2694" s="1">
        <v>13</v>
      </c>
      <c r="R2694" s="1">
        <v>9</v>
      </c>
      <c r="AF2694" s="6">
        <f t="shared" si="42"/>
        <v>45</v>
      </c>
    </row>
    <row r="2695" spans="1:32" x14ac:dyDescent="0.2">
      <c r="A2695" s="1" t="s">
        <v>619</v>
      </c>
      <c r="B2695" s="1" t="s">
        <v>898</v>
      </c>
      <c r="C2695" s="1" t="s">
        <v>620</v>
      </c>
      <c r="D2695" s="1" t="s">
        <v>621</v>
      </c>
      <c r="E2695" s="1" t="s">
        <v>1083</v>
      </c>
      <c r="F2695" s="1" t="s">
        <v>930</v>
      </c>
      <c r="G2695" s="1" t="s">
        <v>903</v>
      </c>
      <c r="H2695" s="1" t="s">
        <v>1222</v>
      </c>
      <c r="I2695" s="1" t="s">
        <v>912</v>
      </c>
      <c r="J2695" s="1" t="s">
        <v>913</v>
      </c>
      <c r="O2695" s="1">
        <v>9</v>
      </c>
      <c r="P2695" s="1">
        <v>9</v>
      </c>
      <c r="Q2695" s="1">
        <v>9</v>
      </c>
      <c r="R2695" s="1">
        <v>9</v>
      </c>
      <c r="AF2695" s="6">
        <f t="shared" si="42"/>
        <v>36</v>
      </c>
    </row>
    <row r="2696" spans="1:32" x14ac:dyDescent="0.2">
      <c r="A2696" s="1" t="s">
        <v>619</v>
      </c>
      <c r="B2696" s="1" t="s">
        <v>898</v>
      </c>
      <c r="C2696" s="1" t="s">
        <v>620</v>
      </c>
      <c r="D2696" s="1" t="s">
        <v>621</v>
      </c>
      <c r="E2696" s="1" t="s">
        <v>1114</v>
      </c>
      <c r="F2696" s="1" t="s">
        <v>1085</v>
      </c>
      <c r="G2696" s="1" t="s">
        <v>903</v>
      </c>
      <c r="H2696" s="1" t="s">
        <v>1222</v>
      </c>
      <c r="I2696" s="1" t="s">
        <v>912</v>
      </c>
      <c r="J2696" s="1" t="s">
        <v>913</v>
      </c>
      <c r="O2696" s="1">
        <v>9</v>
      </c>
      <c r="P2696" s="1">
        <v>9</v>
      </c>
      <c r="Q2696" s="1">
        <v>9</v>
      </c>
      <c r="R2696" s="1">
        <v>9</v>
      </c>
      <c r="AF2696" s="6">
        <f t="shared" si="42"/>
        <v>36</v>
      </c>
    </row>
    <row r="2697" spans="1:32" x14ac:dyDescent="0.2">
      <c r="A2697" s="1" t="s">
        <v>619</v>
      </c>
      <c r="B2697" s="1" t="s">
        <v>898</v>
      </c>
      <c r="C2697" s="1" t="s">
        <v>622</v>
      </c>
      <c r="D2697" s="1" t="s">
        <v>623</v>
      </c>
      <c r="E2697" s="1" t="s">
        <v>1083</v>
      </c>
      <c r="F2697" s="1" t="s">
        <v>930</v>
      </c>
      <c r="G2697" s="1" t="s">
        <v>903</v>
      </c>
      <c r="H2697" s="1" t="s">
        <v>1222</v>
      </c>
      <c r="I2697" s="1" t="s">
        <v>920</v>
      </c>
      <c r="J2697" s="1" t="s">
        <v>921</v>
      </c>
      <c r="S2697" s="1">
        <v>12</v>
      </c>
      <c r="T2697" s="1">
        <v>-15</v>
      </c>
      <c r="U2697" s="1">
        <v>12</v>
      </c>
      <c r="V2697" s="1">
        <v>12</v>
      </c>
      <c r="W2697" s="1">
        <v>0</v>
      </c>
      <c r="AF2697" s="6">
        <f t="shared" si="42"/>
        <v>21</v>
      </c>
    </row>
    <row r="2698" spans="1:32" x14ac:dyDescent="0.2">
      <c r="A2698" s="1" t="s">
        <v>619</v>
      </c>
      <c r="B2698" s="1" t="s">
        <v>898</v>
      </c>
      <c r="C2698" s="1" t="s">
        <v>622</v>
      </c>
      <c r="D2698" s="1" t="s">
        <v>623</v>
      </c>
      <c r="E2698" s="1" t="s">
        <v>1114</v>
      </c>
      <c r="F2698" s="1" t="s">
        <v>1085</v>
      </c>
      <c r="G2698" s="1" t="s">
        <v>903</v>
      </c>
      <c r="H2698" s="1" t="s">
        <v>1222</v>
      </c>
      <c r="I2698" s="1" t="s">
        <v>920</v>
      </c>
      <c r="J2698" s="1" t="s">
        <v>921</v>
      </c>
      <c r="S2698" s="1">
        <v>12</v>
      </c>
      <c r="T2698" s="1">
        <v>12</v>
      </c>
      <c r="U2698" s="1">
        <v>12</v>
      </c>
      <c r="V2698" s="1">
        <v>12</v>
      </c>
      <c r="W2698" s="1">
        <v>0</v>
      </c>
      <c r="AF2698" s="6">
        <f t="shared" si="42"/>
        <v>48</v>
      </c>
    </row>
    <row r="2699" spans="1:32" x14ac:dyDescent="0.2">
      <c r="A2699" s="1" t="s">
        <v>619</v>
      </c>
      <c r="B2699" s="1" t="s">
        <v>898</v>
      </c>
      <c r="C2699" s="1" t="s">
        <v>622</v>
      </c>
      <c r="D2699" s="1" t="s">
        <v>623</v>
      </c>
      <c r="E2699" s="1" t="s">
        <v>935</v>
      </c>
      <c r="F2699" s="1" t="s">
        <v>935</v>
      </c>
      <c r="G2699" s="1" t="s">
        <v>903</v>
      </c>
      <c r="H2699" s="1" t="s">
        <v>1222</v>
      </c>
      <c r="I2699" s="1" t="s">
        <v>920</v>
      </c>
      <c r="J2699" s="1" t="s">
        <v>921</v>
      </c>
      <c r="S2699" s="1">
        <v>26</v>
      </c>
      <c r="T2699" s="1">
        <v>26</v>
      </c>
      <c r="U2699" s="1">
        <v>26</v>
      </c>
      <c r="V2699" s="1">
        <v>18</v>
      </c>
      <c r="W2699" s="1">
        <v>0</v>
      </c>
      <c r="AF2699" s="6">
        <f t="shared" si="42"/>
        <v>96</v>
      </c>
    </row>
    <row r="2700" spans="1:32" x14ac:dyDescent="0.2">
      <c r="A2700" s="1" t="s">
        <v>624</v>
      </c>
      <c r="B2700" s="1" t="s">
        <v>898</v>
      </c>
      <c r="C2700" s="1" t="s">
        <v>625</v>
      </c>
      <c r="D2700" s="1" t="s">
        <v>626</v>
      </c>
      <c r="E2700" s="1" t="s">
        <v>929</v>
      </c>
      <c r="F2700" s="1" t="s">
        <v>930</v>
      </c>
      <c r="G2700" s="1" t="s">
        <v>916</v>
      </c>
      <c r="H2700" s="1" t="s">
        <v>2003</v>
      </c>
      <c r="I2700" s="1" t="s">
        <v>920</v>
      </c>
      <c r="J2700" s="1" t="s">
        <v>906</v>
      </c>
      <c r="S2700" s="1">
        <v>0</v>
      </c>
      <c r="T2700" s="1">
        <v>2</v>
      </c>
      <c r="U2700" s="1">
        <v>17</v>
      </c>
      <c r="V2700" s="1">
        <v>15</v>
      </c>
      <c r="W2700" s="1">
        <v>0</v>
      </c>
      <c r="AF2700" s="6">
        <f t="shared" si="42"/>
        <v>34</v>
      </c>
    </row>
    <row r="2701" spans="1:32" x14ac:dyDescent="0.2">
      <c r="A2701" s="1" t="s">
        <v>627</v>
      </c>
      <c r="C2701" s="1" t="s">
        <v>628</v>
      </c>
      <c r="D2701" s="1" t="s">
        <v>629</v>
      </c>
      <c r="E2701" s="1" t="s">
        <v>927</v>
      </c>
      <c r="F2701" s="1" t="s">
        <v>928</v>
      </c>
      <c r="G2701" s="1" t="s">
        <v>903</v>
      </c>
      <c r="H2701" s="1" t="s">
        <v>940</v>
      </c>
      <c r="I2701" s="1" t="s">
        <v>946</v>
      </c>
      <c r="J2701" s="1" t="s">
        <v>947</v>
      </c>
      <c r="K2701" s="1">
        <v>5</v>
      </c>
      <c r="L2701" s="1">
        <v>4</v>
      </c>
      <c r="M2701" s="1">
        <v>5</v>
      </c>
      <c r="N2701" s="1">
        <v>5</v>
      </c>
      <c r="AF2701" s="6">
        <f t="shared" si="42"/>
        <v>19</v>
      </c>
    </row>
    <row r="2702" spans="1:32" x14ac:dyDescent="0.2">
      <c r="A2702" s="1" t="s">
        <v>627</v>
      </c>
      <c r="C2702" s="1" t="s">
        <v>628</v>
      </c>
      <c r="D2702" s="1" t="s">
        <v>629</v>
      </c>
      <c r="E2702" s="1" t="s">
        <v>1083</v>
      </c>
      <c r="F2702" s="1" t="s">
        <v>930</v>
      </c>
      <c r="G2702" s="1" t="s">
        <v>903</v>
      </c>
      <c r="H2702" s="1" t="s">
        <v>940</v>
      </c>
      <c r="I2702" s="1" t="s">
        <v>946</v>
      </c>
      <c r="J2702" s="1" t="s">
        <v>947</v>
      </c>
      <c r="K2702" s="1">
        <v>0</v>
      </c>
      <c r="L2702" s="1">
        <v>1</v>
      </c>
      <c r="M2702" s="1">
        <v>7</v>
      </c>
      <c r="N2702" s="1">
        <v>1</v>
      </c>
      <c r="AF2702" s="6">
        <f t="shared" si="42"/>
        <v>9</v>
      </c>
    </row>
    <row r="2703" spans="1:32" x14ac:dyDescent="0.2">
      <c r="A2703" s="1" t="s">
        <v>627</v>
      </c>
      <c r="C2703" s="1" t="s">
        <v>628</v>
      </c>
      <c r="D2703" s="1" t="s">
        <v>629</v>
      </c>
      <c r="E2703" s="1" t="s">
        <v>1084</v>
      </c>
      <c r="F2703" s="1" t="s">
        <v>1085</v>
      </c>
      <c r="G2703" s="1" t="s">
        <v>903</v>
      </c>
      <c r="H2703" s="1" t="s">
        <v>940</v>
      </c>
      <c r="I2703" s="1" t="s">
        <v>946</v>
      </c>
      <c r="J2703" s="1" t="s">
        <v>947</v>
      </c>
      <c r="K2703" s="1">
        <v>22</v>
      </c>
      <c r="L2703" s="1">
        <v>22</v>
      </c>
      <c r="M2703" s="1">
        <v>21</v>
      </c>
      <c r="N2703" s="1">
        <v>18</v>
      </c>
      <c r="AF2703" s="6">
        <f t="shared" si="42"/>
        <v>83</v>
      </c>
    </row>
    <row r="2704" spans="1:32" x14ac:dyDescent="0.2">
      <c r="A2704" s="1" t="s">
        <v>627</v>
      </c>
      <c r="C2704" s="1" t="s">
        <v>628</v>
      </c>
      <c r="D2704" s="1" t="s">
        <v>629</v>
      </c>
      <c r="E2704" s="1" t="s">
        <v>935</v>
      </c>
      <c r="F2704" s="1" t="s">
        <v>935</v>
      </c>
      <c r="G2704" s="1" t="s">
        <v>903</v>
      </c>
      <c r="H2704" s="1" t="s">
        <v>940</v>
      </c>
      <c r="I2704" s="1" t="s">
        <v>946</v>
      </c>
      <c r="J2704" s="1" t="s">
        <v>947</v>
      </c>
      <c r="K2704" s="1">
        <v>0</v>
      </c>
      <c r="L2704" s="1">
        <v>0</v>
      </c>
      <c r="M2704" s="1">
        <v>1</v>
      </c>
      <c r="N2704" s="1">
        <v>1</v>
      </c>
      <c r="AF2704" s="6">
        <f t="shared" si="42"/>
        <v>2</v>
      </c>
    </row>
    <row r="2705" spans="1:32" x14ac:dyDescent="0.2">
      <c r="A2705" s="1" t="s">
        <v>630</v>
      </c>
      <c r="B2705" s="1" t="s">
        <v>948</v>
      </c>
      <c r="C2705" s="1" t="s">
        <v>631</v>
      </c>
      <c r="D2705" s="1" t="s">
        <v>632</v>
      </c>
      <c r="E2705" s="1" t="s">
        <v>975</v>
      </c>
      <c r="F2705" s="1" t="s">
        <v>976</v>
      </c>
      <c r="G2705" s="1" t="s">
        <v>916</v>
      </c>
      <c r="H2705" s="1" t="s">
        <v>1591</v>
      </c>
      <c r="I2705" s="1" t="s">
        <v>954</v>
      </c>
      <c r="J2705" s="1" t="s">
        <v>913</v>
      </c>
      <c r="O2705" s="1">
        <v>152</v>
      </c>
      <c r="P2705" s="1">
        <v>18</v>
      </c>
      <c r="Q2705" s="1">
        <v>14</v>
      </c>
      <c r="R2705" s="1">
        <v>145</v>
      </c>
      <c r="AF2705" s="6">
        <f t="shared" si="42"/>
        <v>329</v>
      </c>
    </row>
    <row r="2706" spans="1:32" x14ac:dyDescent="0.2">
      <c r="A2706" s="1" t="s">
        <v>630</v>
      </c>
      <c r="B2706" s="1" t="s">
        <v>948</v>
      </c>
      <c r="C2706" s="1" t="s">
        <v>633</v>
      </c>
      <c r="D2706" s="1" t="s">
        <v>634</v>
      </c>
      <c r="E2706" s="1" t="s">
        <v>975</v>
      </c>
      <c r="F2706" s="1" t="s">
        <v>976</v>
      </c>
      <c r="G2706" s="1" t="s">
        <v>916</v>
      </c>
      <c r="H2706" s="1" t="s">
        <v>1591</v>
      </c>
      <c r="I2706" s="1" t="s">
        <v>905</v>
      </c>
      <c r="J2706" s="1" t="s">
        <v>906</v>
      </c>
      <c r="S2706" s="1">
        <v>18</v>
      </c>
      <c r="T2706" s="1">
        <v>162</v>
      </c>
      <c r="U2706" s="1">
        <v>166</v>
      </c>
      <c r="V2706" s="1">
        <v>30</v>
      </c>
      <c r="W2706" s="1">
        <v>0</v>
      </c>
      <c r="AF2706" s="6">
        <f t="shared" si="42"/>
        <v>376</v>
      </c>
    </row>
    <row r="2707" spans="1:32" x14ac:dyDescent="0.2">
      <c r="A2707" s="1" t="s">
        <v>635</v>
      </c>
      <c r="B2707" s="1" t="s">
        <v>948</v>
      </c>
      <c r="C2707" s="1" t="s">
        <v>636</v>
      </c>
      <c r="D2707" s="1" t="s">
        <v>637</v>
      </c>
      <c r="E2707" s="1" t="s">
        <v>975</v>
      </c>
      <c r="F2707" s="1" t="s">
        <v>976</v>
      </c>
      <c r="G2707" s="1" t="s">
        <v>916</v>
      </c>
      <c r="H2707" s="1" t="s">
        <v>1776</v>
      </c>
      <c r="I2707" s="1" t="s">
        <v>951</v>
      </c>
      <c r="J2707" s="1" t="s">
        <v>895</v>
      </c>
      <c r="AE2707" s="1">
        <v>100</v>
      </c>
      <c r="AF2707" s="6">
        <f t="shared" si="42"/>
        <v>100</v>
      </c>
    </row>
    <row r="2708" spans="1:32" x14ac:dyDescent="0.2">
      <c r="A2708" s="1" t="s">
        <v>638</v>
      </c>
      <c r="B2708" s="1" t="s">
        <v>948</v>
      </c>
      <c r="C2708" s="1" t="s">
        <v>639</v>
      </c>
      <c r="D2708" s="1" t="s">
        <v>640</v>
      </c>
      <c r="E2708" s="1" t="s">
        <v>929</v>
      </c>
      <c r="F2708" s="1" t="s">
        <v>930</v>
      </c>
      <c r="G2708" s="1" t="s">
        <v>916</v>
      </c>
      <c r="H2708" s="1" t="s">
        <v>959</v>
      </c>
      <c r="I2708" s="1" t="s">
        <v>905</v>
      </c>
      <c r="J2708" s="1" t="s">
        <v>921</v>
      </c>
      <c r="S2708" s="1">
        <v>0</v>
      </c>
      <c r="T2708" s="1">
        <v>0</v>
      </c>
      <c r="U2708" s="1">
        <v>0</v>
      </c>
      <c r="V2708" s="1">
        <v>0</v>
      </c>
      <c r="W2708" s="1">
        <v>2</v>
      </c>
      <c r="AF2708" s="6">
        <f t="shared" si="42"/>
        <v>2</v>
      </c>
    </row>
    <row r="2709" spans="1:32" x14ac:dyDescent="0.2">
      <c r="A2709" s="1" t="s">
        <v>641</v>
      </c>
      <c r="B2709" s="1" t="s">
        <v>898</v>
      </c>
      <c r="C2709" s="1" t="s">
        <v>642</v>
      </c>
      <c r="D2709" s="1" t="s">
        <v>643</v>
      </c>
      <c r="E2709" s="1" t="s">
        <v>909</v>
      </c>
      <c r="F2709" s="1" t="s">
        <v>910</v>
      </c>
      <c r="G2709" s="1" t="s">
        <v>903</v>
      </c>
      <c r="H2709" s="1" t="s">
        <v>911</v>
      </c>
      <c r="I2709" s="1" t="s">
        <v>912</v>
      </c>
      <c r="J2709" s="1" t="s">
        <v>913</v>
      </c>
      <c r="O2709" s="1">
        <v>1</v>
      </c>
      <c r="P2709" s="1">
        <v>0</v>
      </c>
      <c r="Q2709" s="1">
        <v>5</v>
      </c>
      <c r="R2709" s="1">
        <v>0</v>
      </c>
      <c r="AF2709" s="6">
        <f t="shared" si="42"/>
        <v>6</v>
      </c>
    </row>
    <row r="2710" spans="1:32" x14ac:dyDescent="0.2">
      <c r="A2710" s="1" t="s">
        <v>641</v>
      </c>
      <c r="B2710" s="1" t="s">
        <v>898</v>
      </c>
      <c r="C2710" s="1" t="s">
        <v>642</v>
      </c>
      <c r="D2710" s="1" t="s">
        <v>643</v>
      </c>
      <c r="E2710" s="1" t="s">
        <v>935</v>
      </c>
      <c r="F2710" s="1" t="s">
        <v>935</v>
      </c>
      <c r="G2710" s="1" t="s">
        <v>903</v>
      </c>
      <c r="H2710" s="1" t="s">
        <v>911</v>
      </c>
      <c r="I2710" s="1" t="s">
        <v>912</v>
      </c>
      <c r="J2710" s="1" t="s">
        <v>913</v>
      </c>
      <c r="O2710" s="1">
        <v>6</v>
      </c>
      <c r="P2710" s="1">
        <v>12</v>
      </c>
      <c r="Q2710" s="1">
        <v>12</v>
      </c>
      <c r="R2710" s="1">
        <v>6</v>
      </c>
      <c r="AF2710" s="6">
        <f t="shared" si="42"/>
        <v>36</v>
      </c>
    </row>
    <row r="2711" spans="1:32" x14ac:dyDescent="0.2">
      <c r="A2711" s="1" t="s">
        <v>644</v>
      </c>
      <c r="B2711" s="1" t="s">
        <v>898</v>
      </c>
      <c r="C2711" s="1" t="s">
        <v>645</v>
      </c>
      <c r="D2711" s="1" t="s">
        <v>646</v>
      </c>
      <c r="E2711" s="1" t="s">
        <v>909</v>
      </c>
      <c r="F2711" s="1" t="s">
        <v>910</v>
      </c>
      <c r="G2711" s="1" t="s">
        <v>903</v>
      </c>
      <c r="H2711" s="1" t="s">
        <v>1222</v>
      </c>
      <c r="I2711" s="1" t="s">
        <v>912</v>
      </c>
      <c r="J2711" s="1" t="s">
        <v>913</v>
      </c>
      <c r="O2711" s="1">
        <v>6</v>
      </c>
      <c r="P2711" s="1">
        <v>2</v>
      </c>
      <c r="Q2711" s="1">
        <v>11</v>
      </c>
      <c r="R2711" s="1">
        <v>2</v>
      </c>
      <c r="AF2711" s="6">
        <f t="shared" si="42"/>
        <v>21</v>
      </c>
    </row>
    <row r="2712" spans="1:32" x14ac:dyDescent="0.2">
      <c r="A2712" s="1" t="s">
        <v>644</v>
      </c>
      <c r="B2712" s="1" t="s">
        <v>898</v>
      </c>
      <c r="C2712" s="1" t="s">
        <v>645</v>
      </c>
      <c r="D2712" s="1" t="s">
        <v>646</v>
      </c>
      <c r="E2712" s="1" t="s">
        <v>1083</v>
      </c>
      <c r="F2712" s="1" t="s">
        <v>930</v>
      </c>
      <c r="G2712" s="1" t="s">
        <v>903</v>
      </c>
      <c r="H2712" s="1" t="s">
        <v>1222</v>
      </c>
      <c r="I2712" s="1" t="s">
        <v>912</v>
      </c>
      <c r="J2712" s="1" t="s">
        <v>913</v>
      </c>
      <c r="O2712" s="1">
        <v>2</v>
      </c>
      <c r="P2712" s="1">
        <v>2</v>
      </c>
      <c r="Q2712" s="1">
        <v>2</v>
      </c>
      <c r="R2712" s="1">
        <v>2</v>
      </c>
      <c r="AF2712" s="6">
        <f t="shared" si="42"/>
        <v>8</v>
      </c>
    </row>
    <row r="2713" spans="1:32" x14ac:dyDescent="0.2">
      <c r="A2713" s="1" t="s">
        <v>644</v>
      </c>
      <c r="B2713" s="1" t="s">
        <v>898</v>
      </c>
      <c r="C2713" s="1" t="s">
        <v>645</v>
      </c>
      <c r="D2713" s="1" t="s">
        <v>646</v>
      </c>
      <c r="E2713" s="1" t="s">
        <v>935</v>
      </c>
      <c r="F2713" s="1" t="s">
        <v>935</v>
      </c>
      <c r="G2713" s="1" t="s">
        <v>903</v>
      </c>
      <c r="H2713" s="1" t="s">
        <v>1222</v>
      </c>
      <c r="I2713" s="1" t="s">
        <v>912</v>
      </c>
      <c r="J2713" s="1" t="s">
        <v>913</v>
      </c>
      <c r="O2713" s="1">
        <v>2</v>
      </c>
      <c r="P2713" s="1">
        <v>1</v>
      </c>
      <c r="Q2713" s="1">
        <v>2</v>
      </c>
      <c r="R2713" s="1">
        <v>2</v>
      </c>
      <c r="AF2713" s="6">
        <f t="shared" si="42"/>
        <v>7</v>
      </c>
    </row>
    <row r="2714" spans="1:32" x14ac:dyDescent="0.2">
      <c r="A2714" s="1" t="s">
        <v>644</v>
      </c>
      <c r="B2714" s="1" t="s">
        <v>898</v>
      </c>
      <c r="C2714" s="1" t="s">
        <v>645</v>
      </c>
      <c r="D2714" s="1" t="s">
        <v>646</v>
      </c>
      <c r="E2714" s="1" t="s">
        <v>1169</v>
      </c>
      <c r="F2714" s="1" t="s">
        <v>1170</v>
      </c>
      <c r="G2714" s="1" t="s">
        <v>903</v>
      </c>
      <c r="H2714" s="1" t="s">
        <v>1222</v>
      </c>
      <c r="I2714" s="1" t="s">
        <v>912</v>
      </c>
      <c r="J2714" s="1" t="s">
        <v>913</v>
      </c>
      <c r="O2714" s="1">
        <v>3</v>
      </c>
      <c r="P2714" s="1">
        <v>3</v>
      </c>
      <c r="Q2714" s="1">
        <v>2</v>
      </c>
      <c r="R2714" s="1">
        <v>0</v>
      </c>
      <c r="AF2714" s="6">
        <f t="shared" si="42"/>
        <v>8</v>
      </c>
    </row>
    <row r="2715" spans="1:32" x14ac:dyDescent="0.2">
      <c r="A2715" s="1" t="s">
        <v>644</v>
      </c>
      <c r="B2715" s="1" t="s">
        <v>898</v>
      </c>
      <c r="C2715" s="1" t="s">
        <v>647</v>
      </c>
      <c r="D2715" s="1" t="s">
        <v>648</v>
      </c>
      <c r="E2715" s="1" t="s">
        <v>909</v>
      </c>
      <c r="F2715" s="1" t="s">
        <v>910</v>
      </c>
      <c r="G2715" s="1" t="s">
        <v>903</v>
      </c>
      <c r="H2715" s="1" t="s">
        <v>1222</v>
      </c>
      <c r="I2715" s="1" t="s">
        <v>920</v>
      </c>
      <c r="J2715" s="1" t="s">
        <v>921</v>
      </c>
      <c r="S2715" s="1">
        <v>17</v>
      </c>
      <c r="T2715" s="1">
        <v>17</v>
      </c>
      <c r="U2715" s="1">
        <v>16</v>
      </c>
      <c r="V2715" s="1">
        <v>0</v>
      </c>
      <c r="W2715" s="1">
        <v>0</v>
      </c>
      <c r="AF2715" s="6">
        <f t="shared" si="42"/>
        <v>50</v>
      </c>
    </row>
    <row r="2716" spans="1:32" x14ac:dyDescent="0.2">
      <c r="A2716" s="1" t="s">
        <v>644</v>
      </c>
      <c r="B2716" s="1" t="s">
        <v>898</v>
      </c>
      <c r="C2716" s="1" t="s">
        <v>647</v>
      </c>
      <c r="D2716" s="1" t="s">
        <v>648</v>
      </c>
      <c r="E2716" s="1" t="s">
        <v>1083</v>
      </c>
      <c r="F2716" s="1" t="s">
        <v>930</v>
      </c>
      <c r="G2716" s="1" t="s">
        <v>903</v>
      </c>
      <c r="H2716" s="1" t="s">
        <v>1222</v>
      </c>
      <c r="I2716" s="1" t="s">
        <v>920</v>
      </c>
      <c r="J2716" s="1" t="s">
        <v>921</v>
      </c>
      <c r="S2716" s="1">
        <v>8</v>
      </c>
      <c r="T2716" s="1">
        <v>4</v>
      </c>
      <c r="U2716" s="1">
        <v>5</v>
      </c>
      <c r="V2716" s="1">
        <v>1</v>
      </c>
      <c r="W2716" s="1">
        <v>0</v>
      </c>
      <c r="AF2716" s="6">
        <f t="shared" si="42"/>
        <v>18</v>
      </c>
    </row>
    <row r="2717" spans="1:32" x14ac:dyDescent="0.2">
      <c r="A2717" s="1" t="s">
        <v>644</v>
      </c>
      <c r="B2717" s="1" t="s">
        <v>898</v>
      </c>
      <c r="C2717" s="1" t="s">
        <v>647</v>
      </c>
      <c r="D2717" s="1" t="s">
        <v>648</v>
      </c>
      <c r="E2717" s="1" t="s">
        <v>935</v>
      </c>
      <c r="F2717" s="1" t="s">
        <v>935</v>
      </c>
      <c r="G2717" s="1" t="s">
        <v>903</v>
      </c>
      <c r="H2717" s="1" t="s">
        <v>1222</v>
      </c>
      <c r="I2717" s="1" t="s">
        <v>920</v>
      </c>
      <c r="J2717" s="1" t="s">
        <v>921</v>
      </c>
      <c r="S2717" s="1">
        <v>17</v>
      </c>
      <c r="T2717" s="1">
        <v>22</v>
      </c>
      <c r="U2717" s="1">
        <v>18</v>
      </c>
      <c r="V2717" s="1">
        <v>11</v>
      </c>
      <c r="W2717" s="1">
        <v>0</v>
      </c>
      <c r="AF2717" s="6">
        <f t="shared" si="42"/>
        <v>68</v>
      </c>
    </row>
    <row r="2718" spans="1:32" x14ac:dyDescent="0.2">
      <c r="A2718" s="1" t="s">
        <v>644</v>
      </c>
      <c r="B2718" s="1" t="s">
        <v>898</v>
      </c>
      <c r="C2718" s="1" t="s">
        <v>647</v>
      </c>
      <c r="D2718" s="1" t="s">
        <v>648</v>
      </c>
      <c r="E2718" s="1" t="s">
        <v>1169</v>
      </c>
      <c r="F2718" s="1" t="s">
        <v>1170</v>
      </c>
      <c r="G2718" s="1" t="s">
        <v>903</v>
      </c>
      <c r="H2718" s="1" t="s">
        <v>1222</v>
      </c>
      <c r="I2718" s="1" t="s">
        <v>920</v>
      </c>
      <c r="J2718" s="1" t="s">
        <v>921</v>
      </c>
      <c r="S2718" s="1">
        <v>2</v>
      </c>
      <c r="T2718" s="1">
        <v>1</v>
      </c>
      <c r="U2718" s="1">
        <v>2</v>
      </c>
      <c r="V2718" s="1">
        <v>1</v>
      </c>
      <c r="W2718" s="1">
        <v>0</v>
      </c>
      <c r="AF2718" s="6">
        <f t="shared" si="42"/>
        <v>6</v>
      </c>
    </row>
    <row r="2719" spans="1:32" x14ac:dyDescent="0.2">
      <c r="A2719" s="1" t="s">
        <v>644</v>
      </c>
      <c r="B2719" s="1" t="s">
        <v>898</v>
      </c>
      <c r="C2719" s="1" t="s">
        <v>649</v>
      </c>
      <c r="D2719" s="1" t="s">
        <v>650</v>
      </c>
      <c r="E2719" s="1" t="s">
        <v>1083</v>
      </c>
      <c r="F2719" s="1" t="s">
        <v>930</v>
      </c>
      <c r="G2719" s="1" t="s">
        <v>916</v>
      </c>
      <c r="H2719" s="1" t="s">
        <v>1659</v>
      </c>
      <c r="I2719" s="1" t="s">
        <v>920</v>
      </c>
      <c r="J2719" s="1" t="s">
        <v>921</v>
      </c>
      <c r="S2719" s="1">
        <v>1</v>
      </c>
      <c r="T2719" s="1">
        <v>0</v>
      </c>
      <c r="U2719" s="1">
        <v>0</v>
      </c>
      <c r="V2719" s="1">
        <v>1</v>
      </c>
      <c r="W2719" s="1">
        <v>0</v>
      </c>
      <c r="AF2719" s="6">
        <f t="shared" si="42"/>
        <v>2</v>
      </c>
    </row>
    <row r="2720" spans="1:32" x14ac:dyDescent="0.2">
      <c r="A2720" s="1" t="s">
        <v>644</v>
      </c>
      <c r="B2720" s="1" t="s">
        <v>943</v>
      </c>
      <c r="C2720" s="1" t="s">
        <v>651</v>
      </c>
      <c r="D2720" s="1" t="s">
        <v>652</v>
      </c>
      <c r="E2720" s="1" t="s">
        <v>1018</v>
      </c>
      <c r="F2720" s="1" t="s">
        <v>1019</v>
      </c>
      <c r="G2720" s="1" t="s">
        <v>916</v>
      </c>
      <c r="H2720" s="1" t="s">
        <v>977</v>
      </c>
      <c r="I2720" s="1" t="s">
        <v>946</v>
      </c>
      <c r="J2720" s="1" t="s">
        <v>947</v>
      </c>
      <c r="K2720" s="1">
        <v>0</v>
      </c>
      <c r="L2720" s="1">
        <v>0</v>
      </c>
      <c r="M2720" s="1">
        <v>25</v>
      </c>
      <c r="N2720" s="1">
        <v>0</v>
      </c>
      <c r="AF2720" s="6">
        <f t="shared" si="42"/>
        <v>25</v>
      </c>
    </row>
    <row r="2721" spans="1:32" x14ac:dyDescent="0.2">
      <c r="A2721" s="1" t="s">
        <v>644</v>
      </c>
      <c r="B2721" s="1" t="s">
        <v>948</v>
      </c>
      <c r="C2721" s="1" t="s">
        <v>653</v>
      </c>
      <c r="D2721" s="1" t="s">
        <v>654</v>
      </c>
      <c r="E2721" s="1" t="s">
        <v>966</v>
      </c>
      <c r="F2721" s="1" t="s">
        <v>967</v>
      </c>
      <c r="G2721" s="1" t="s">
        <v>916</v>
      </c>
      <c r="H2721" s="1" t="s">
        <v>917</v>
      </c>
      <c r="I2721" s="1" t="s">
        <v>954</v>
      </c>
      <c r="J2721" s="1" t="s">
        <v>913</v>
      </c>
      <c r="O2721" s="1">
        <v>0</v>
      </c>
      <c r="P2721" s="1">
        <v>3</v>
      </c>
      <c r="Q2721" s="1">
        <v>0</v>
      </c>
      <c r="R2721" s="1">
        <v>0</v>
      </c>
      <c r="AF2721" s="6">
        <f t="shared" si="42"/>
        <v>3</v>
      </c>
    </row>
    <row r="2722" spans="1:32" x14ac:dyDescent="0.2">
      <c r="A2722" s="1" t="s">
        <v>644</v>
      </c>
      <c r="B2722" s="1" t="s">
        <v>948</v>
      </c>
      <c r="C2722" s="1" t="s">
        <v>655</v>
      </c>
      <c r="D2722" s="1" t="s">
        <v>656</v>
      </c>
      <c r="E2722" s="1" t="s">
        <v>966</v>
      </c>
      <c r="F2722" s="1" t="s">
        <v>967</v>
      </c>
      <c r="G2722" s="1" t="s">
        <v>916</v>
      </c>
      <c r="H2722" s="1" t="s">
        <v>917</v>
      </c>
      <c r="I2722" s="1" t="s">
        <v>905</v>
      </c>
      <c r="J2722" s="1" t="s">
        <v>921</v>
      </c>
      <c r="S2722" s="1">
        <v>0</v>
      </c>
      <c r="T2722" s="1">
        <v>2</v>
      </c>
      <c r="U2722" s="1">
        <v>1</v>
      </c>
      <c r="V2722" s="1">
        <v>0</v>
      </c>
      <c r="W2722" s="1">
        <v>0</v>
      </c>
      <c r="AF2722" s="6">
        <f t="shared" si="42"/>
        <v>3</v>
      </c>
    </row>
    <row r="2723" spans="1:32" x14ac:dyDescent="0.2">
      <c r="A2723" s="1" t="s">
        <v>644</v>
      </c>
      <c r="B2723" s="1" t="s">
        <v>948</v>
      </c>
      <c r="C2723" s="1" t="s">
        <v>657</v>
      </c>
      <c r="D2723" s="1" t="s">
        <v>658</v>
      </c>
      <c r="E2723" s="1" t="s">
        <v>975</v>
      </c>
      <c r="F2723" s="1" t="s">
        <v>976</v>
      </c>
      <c r="G2723" s="1" t="s">
        <v>916</v>
      </c>
      <c r="H2723" s="1" t="s">
        <v>977</v>
      </c>
      <c r="I2723" s="1" t="s">
        <v>954</v>
      </c>
      <c r="J2723" s="1" t="s">
        <v>913</v>
      </c>
      <c r="O2723" s="1">
        <v>7</v>
      </c>
      <c r="P2723" s="1">
        <v>0</v>
      </c>
      <c r="Q2723" s="1">
        <v>0</v>
      </c>
      <c r="R2723" s="1">
        <v>0</v>
      </c>
      <c r="AF2723" s="6">
        <f t="shared" si="42"/>
        <v>7</v>
      </c>
    </row>
    <row r="2724" spans="1:32" x14ac:dyDescent="0.2">
      <c r="A2724" s="1" t="s">
        <v>644</v>
      </c>
      <c r="B2724" s="1" t="s">
        <v>948</v>
      </c>
      <c r="C2724" s="1" t="s">
        <v>659</v>
      </c>
      <c r="D2724" s="1" t="s">
        <v>660</v>
      </c>
      <c r="E2724" s="1" t="s">
        <v>1115</v>
      </c>
      <c r="F2724" s="1" t="s">
        <v>1116</v>
      </c>
      <c r="G2724" s="1" t="s">
        <v>916</v>
      </c>
      <c r="H2724" s="1" t="s">
        <v>1659</v>
      </c>
      <c r="I2724" s="1" t="s">
        <v>912</v>
      </c>
      <c r="J2724" s="1" t="s">
        <v>913</v>
      </c>
      <c r="O2724" s="1">
        <v>6</v>
      </c>
      <c r="P2724" s="1">
        <v>1</v>
      </c>
      <c r="Q2724" s="1">
        <v>0</v>
      </c>
      <c r="R2724" s="1">
        <v>0</v>
      </c>
      <c r="AF2724" s="6">
        <f t="shared" si="42"/>
        <v>7</v>
      </c>
    </row>
    <row r="2725" spans="1:32" x14ac:dyDescent="0.2">
      <c r="A2725" s="1" t="s">
        <v>661</v>
      </c>
      <c r="B2725" s="1" t="s">
        <v>898</v>
      </c>
      <c r="C2725" s="1" t="s">
        <v>662</v>
      </c>
      <c r="D2725" s="1" t="s">
        <v>663</v>
      </c>
      <c r="E2725" s="1" t="s">
        <v>927</v>
      </c>
      <c r="F2725" s="1" t="s">
        <v>928</v>
      </c>
      <c r="G2725" s="1" t="s">
        <v>903</v>
      </c>
      <c r="H2725" s="1" t="s">
        <v>924</v>
      </c>
      <c r="I2725" s="1" t="s">
        <v>912</v>
      </c>
      <c r="J2725" s="1" t="s">
        <v>913</v>
      </c>
      <c r="O2725" s="1">
        <v>6</v>
      </c>
      <c r="P2725" s="1">
        <v>6</v>
      </c>
      <c r="Q2725" s="1">
        <v>6</v>
      </c>
      <c r="R2725" s="1">
        <v>6</v>
      </c>
      <c r="AF2725" s="6">
        <f t="shared" si="42"/>
        <v>24</v>
      </c>
    </row>
    <row r="2726" spans="1:32" x14ac:dyDescent="0.2">
      <c r="A2726" s="1" t="s">
        <v>661</v>
      </c>
      <c r="B2726" s="1" t="s">
        <v>898</v>
      </c>
      <c r="C2726" s="1" t="s">
        <v>662</v>
      </c>
      <c r="D2726" s="1" t="s">
        <v>663</v>
      </c>
      <c r="E2726" s="1" t="s">
        <v>931</v>
      </c>
      <c r="F2726" s="1" t="s">
        <v>932</v>
      </c>
      <c r="G2726" s="1" t="s">
        <v>903</v>
      </c>
      <c r="H2726" s="1" t="s">
        <v>924</v>
      </c>
      <c r="I2726" s="1" t="s">
        <v>912</v>
      </c>
      <c r="J2726" s="1" t="s">
        <v>913</v>
      </c>
      <c r="O2726" s="1">
        <v>10</v>
      </c>
      <c r="P2726" s="1">
        <v>10</v>
      </c>
      <c r="Q2726" s="1">
        <v>8</v>
      </c>
      <c r="R2726" s="1">
        <v>8</v>
      </c>
      <c r="AF2726" s="6">
        <f t="shared" si="42"/>
        <v>36</v>
      </c>
    </row>
    <row r="2727" spans="1:32" x14ac:dyDescent="0.2">
      <c r="A2727" s="1" t="s">
        <v>661</v>
      </c>
      <c r="B2727" s="1" t="s">
        <v>898</v>
      </c>
      <c r="C2727" s="1" t="s">
        <v>662</v>
      </c>
      <c r="D2727" s="1" t="s">
        <v>663</v>
      </c>
      <c r="E2727" s="1" t="s">
        <v>1220</v>
      </c>
      <c r="F2727" s="1" t="s">
        <v>1221</v>
      </c>
      <c r="G2727" s="1" t="s">
        <v>903</v>
      </c>
      <c r="H2727" s="1" t="s">
        <v>924</v>
      </c>
      <c r="I2727" s="1" t="s">
        <v>912</v>
      </c>
      <c r="J2727" s="1" t="s">
        <v>913</v>
      </c>
      <c r="O2727" s="1">
        <v>9</v>
      </c>
      <c r="P2727" s="1">
        <v>9</v>
      </c>
      <c r="Q2727" s="1">
        <v>9</v>
      </c>
      <c r="R2727" s="1">
        <v>9</v>
      </c>
      <c r="AF2727" s="6">
        <f t="shared" si="42"/>
        <v>36</v>
      </c>
    </row>
    <row r="2728" spans="1:32" x14ac:dyDescent="0.2">
      <c r="A2728" s="1" t="s">
        <v>661</v>
      </c>
      <c r="B2728" s="1" t="s">
        <v>898</v>
      </c>
      <c r="C2728" s="1" t="s">
        <v>662</v>
      </c>
      <c r="D2728" s="1" t="s">
        <v>663</v>
      </c>
      <c r="E2728" s="1" t="s">
        <v>933</v>
      </c>
      <c r="F2728" s="1" t="s">
        <v>934</v>
      </c>
      <c r="G2728" s="1" t="s">
        <v>903</v>
      </c>
      <c r="H2728" s="1" t="s">
        <v>924</v>
      </c>
      <c r="I2728" s="1" t="s">
        <v>912</v>
      </c>
      <c r="J2728" s="1" t="s">
        <v>913</v>
      </c>
      <c r="O2728" s="1">
        <v>9</v>
      </c>
      <c r="P2728" s="1">
        <v>10</v>
      </c>
      <c r="Q2728" s="1">
        <v>8</v>
      </c>
      <c r="R2728" s="1">
        <v>12</v>
      </c>
      <c r="AF2728" s="6">
        <f t="shared" si="42"/>
        <v>39</v>
      </c>
    </row>
    <row r="2729" spans="1:32" x14ac:dyDescent="0.2">
      <c r="A2729" s="1" t="s">
        <v>661</v>
      </c>
      <c r="B2729" s="1" t="s">
        <v>898</v>
      </c>
      <c r="C2729" s="1" t="s">
        <v>662</v>
      </c>
      <c r="D2729" s="1" t="s">
        <v>663</v>
      </c>
      <c r="E2729" s="1" t="s">
        <v>935</v>
      </c>
      <c r="F2729" s="1" t="s">
        <v>935</v>
      </c>
      <c r="G2729" s="1" t="s">
        <v>903</v>
      </c>
      <c r="H2729" s="1" t="s">
        <v>924</v>
      </c>
      <c r="I2729" s="1" t="s">
        <v>912</v>
      </c>
      <c r="J2729" s="1" t="s">
        <v>913</v>
      </c>
      <c r="O2729" s="1">
        <v>6</v>
      </c>
      <c r="P2729" s="1">
        <v>6</v>
      </c>
      <c r="Q2729" s="1">
        <v>6</v>
      </c>
      <c r="R2729" s="1">
        <v>6</v>
      </c>
      <c r="AF2729" s="6">
        <f t="shared" si="42"/>
        <v>24</v>
      </c>
    </row>
    <row r="2730" spans="1:32" x14ac:dyDescent="0.2">
      <c r="A2730" s="1" t="s">
        <v>661</v>
      </c>
      <c r="B2730" s="1" t="s">
        <v>898</v>
      </c>
      <c r="C2730" s="1" t="s">
        <v>664</v>
      </c>
      <c r="D2730" s="1" t="s">
        <v>665</v>
      </c>
      <c r="E2730" s="1" t="s">
        <v>927</v>
      </c>
      <c r="F2730" s="1" t="s">
        <v>928</v>
      </c>
      <c r="G2730" s="1" t="s">
        <v>903</v>
      </c>
      <c r="H2730" s="1" t="s">
        <v>924</v>
      </c>
      <c r="I2730" s="1" t="s">
        <v>920</v>
      </c>
      <c r="J2730" s="1" t="s">
        <v>906</v>
      </c>
      <c r="S2730" s="1">
        <v>11</v>
      </c>
      <c r="T2730" s="1">
        <v>11</v>
      </c>
      <c r="U2730" s="1">
        <v>11</v>
      </c>
      <c r="V2730" s="1">
        <v>15</v>
      </c>
      <c r="W2730" s="1">
        <v>0</v>
      </c>
      <c r="AF2730" s="6">
        <f t="shared" si="42"/>
        <v>48</v>
      </c>
    </row>
    <row r="2731" spans="1:32" x14ac:dyDescent="0.2">
      <c r="A2731" s="1" t="s">
        <v>661</v>
      </c>
      <c r="B2731" s="1" t="s">
        <v>898</v>
      </c>
      <c r="C2731" s="1" t="s">
        <v>664</v>
      </c>
      <c r="D2731" s="1" t="s">
        <v>665</v>
      </c>
      <c r="E2731" s="1" t="s">
        <v>1220</v>
      </c>
      <c r="F2731" s="1" t="s">
        <v>1221</v>
      </c>
      <c r="G2731" s="1" t="s">
        <v>903</v>
      </c>
      <c r="H2731" s="1" t="s">
        <v>924</v>
      </c>
      <c r="I2731" s="1" t="s">
        <v>920</v>
      </c>
      <c r="J2731" s="1" t="s">
        <v>906</v>
      </c>
      <c r="S2731" s="1">
        <v>9</v>
      </c>
      <c r="T2731" s="1">
        <v>9</v>
      </c>
      <c r="U2731" s="1">
        <v>9</v>
      </c>
      <c r="V2731" s="1">
        <v>9</v>
      </c>
      <c r="W2731" s="1">
        <v>0</v>
      </c>
      <c r="AF2731" s="6">
        <f t="shared" si="42"/>
        <v>36</v>
      </c>
    </row>
    <row r="2732" spans="1:32" x14ac:dyDescent="0.2">
      <c r="A2732" s="1" t="s">
        <v>661</v>
      </c>
      <c r="B2732" s="1" t="s">
        <v>898</v>
      </c>
      <c r="C2732" s="1" t="s">
        <v>664</v>
      </c>
      <c r="D2732" s="1" t="s">
        <v>665</v>
      </c>
      <c r="E2732" s="1" t="s">
        <v>1083</v>
      </c>
      <c r="F2732" s="1" t="s">
        <v>930</v>
      </c>
      <c r="G2732" s="1" t="s">
        <v>903</v>
      </c>
      <c r="H2732" s="1" t="s">
        <v>924</v>
      </c>
      <c r="I2732" s="1" t="s">
        <v>920</v>
      </c>
      <c r="J2732" s="1" t="s">
        <v>906</v>
      </c>
      <c r="S2732" s="1">
        <v>8</v>
      </c>
      <c r="T2732" s="1">
        <v>12</v>
      </c>
      <c r="U2732" s="1">
        <v>10</v>
      </c>
      <c r="V2732" s="1">
        <v>6</v>
      </c>
      <c r="W2732" s="1">
        <v>0</v>
      </c>
      <c r="AF2732" s="6">
        <f t="shared" si="42"/>
        <v>36</v>
      </c>
    </row>
    <row r="2733" spans="1:32" x14ac:dyDescent="0.2">
      <c r="A2733" s="1" t="s">
        <v>661</v>
      </c>
      <c r="B2733" s="1" t="s">
        <v>898</v>
      </c>
      <c r="C2733" s="1" t="s">
        <v>664</v>
      </c>
      <c r="D2733" s="1" t="s">
        <v>665</v>
      </c>
      <c r="E2733" s="1" t="s">
        <v>935</v>
      </c>
      <c r="F2733" s="1" t="s">
        <v>935</v>
      </c>
      <c r="G2733" s="1" t="s">
        <v>903</v>
      </c>
      <c r="H2733" s="1" t="s">
        <v>924</v>
      </c>
      <c r="I2733" s="1" t="s">
        <v>920</v>
      </c>
      <c r="J2733" s="1" t="s">
        <v>906</v>
      </c>
      <c r="S2733" s="1">
        <v>2</v>
      </c>
      <c r="T2733" s="1">
        <v>2</v>
      </c>
      <c r="U2733" s="1">
        <v>2</v>
      </c>
      <c r="V2733" s="1">
        <v>6</v>
      </c>
      <c r="W2733" s="1">
        <v>0</v>
      </c>
      <c r="AF2733" s="6">
        <f t="shared" si="42"/>
        <v>12</v>
      </c>
    </row>
    <row r="2734" spans="1:32" x14ac:dyDescent="0.2">
      <c r="A2734" s="1" t="s">
        <v>666</v>
      </c>
      <c r="B2734" s="1" t="s">
        <v>898</v>
      </c>
      <c r="C2734" s="1" t="s">
        <v>667</v>
      </c>
      <c r="D2734" s="1" t="s">
        <v>668</v>
      </c>
      <c r="E2734" s="1" t="s">
        <v>927</v>
      </c>
      <c r="F2734" s="1" t="s">
        <v>928</v>
      </c>
      <c r="G2734" s="1" t="s">
        <v>903</v>
      </c>
      <c r="H2734" s="1" t="s">
        <v>904</v>
      </c>
      <c r="I2734" s="1" t="s">
        <v>912</v>
      </c>
      <c r="J2734" s="1" t="s">
        <v>913</v>
      </c>
      <c r="O2734" s="1">
        <v>0</v>
      </c>
      <c r="P2734" s="1">
        <v>0</v>
      </c>
      <c r="Q2734" s="1">
        <v>1</v>
      </c>
      <c r="R2734" s="1">
        <v>0</v>
      </c>
      <c r="AF2734" s="6">
        <f t="shared" si="42"/>
        <v>1</v>
      </c>
    </row>
    <row r="2735" spans="1:32" x14ac:dyDescent="0.2">
      <c r="A2735" s="1" t="s">
        <v>666</v>
      </c>
      <c r="B2735" s="1" t="s">
        <v>898</v>
      </c>
      <c r="C2735" s="1" t="s">
        <v>667</v>
      </c>
      <c r="D2735" s="1" t="s">
        <v>668</v>
      </c>
      <c r="E2735" s="1" t="s">
        <v>929</v>
      </c>
      <c r="F2735" s="1" t="s">
        <v>930</v>
      </c>
      <c r="G2735" s="1" t="s">
        <v>903</v>
      </c>
      <c r="H2735" s="1" t="s">
        <v>904</v>
      </c>
      <c r="I2735" s="1" t="s">
        <v>912</v>
      </c>
      <c r="J2735" s="1" t="s">
        <v>913</v>
      </c>
      <c r="O2735" s="1">
        <v>6</v>
      </c>
      <c r="P2735" s="1">
        <v>6</v>
      </c>
      <c r="Q2735" s="1">
        <v>6</v>
      </c>
      <c r="R2735" s="1">
        <v>6</v>
      </c>
      <c r="AF2735" s="6">
        <f t="shared" si="42"/>
        <v>24</v>
      </c>
    </row>
    <row r="2736" spans="1:32" x14ac:dyDescent="0.2">
      <c r="A2736" s="1" t="s">
        <v>666</v>
      </c>
      <c r="B2736" s="1" t="s">
        <v>898</v>
      </c>
      <c r="C2736" s="1" t="s">
        <v>667</v>
      </c>
      <c r="D2736" s="1" t="s">
        <v>668</v>
      </c>
      <c r="E2736" s="1" t="s">
        <v>931</v>
      </c>
      <c r="F2736" s="1" t="s">
        <v>932</v>
      </c>
      <c r="G2736" s="1" t="s">
        <v>903</v>
      </c>
      <c r="H2736" s="1" t="s">
        <v>904</v>
      </c>
      <c r="I2736" s="1" t="s">
        <v>912</v>
      </c>
      <c r="J2736" s="1" t="s">
        <v>913</v>
      </c>
      <c r="O2736" s="1">
        <v>1</v>
      </c>
      <c r="P2736" s="1">
        <v>6</v>
      </c>
      <c r="Q2736" s="1">
        <v>8</v>
      </c>
      <c r="R2736" s="1">
        <v>8</v>
      </c>
      <c r="AF2736" s="6">
        <f t="shared" si="42"/>
        <v>23</v>
      </c>
    </row>
    <row r="2737" spans="1:32" x14ac:dyDescent="0.2">
      <c r="A2737" s="1" t="s">
        <v>666</v>
      </c>
      <c r="B2737" s="1" t="s">
        <v>898</v>
      </c>
      <c r="C2737" s="1" t="s">
        <v>667</v>
      </c>
      <c r="D2737" s="1" t="s">
        <v>668</v>
      </c>
      <c r="E2737" s="1" t="s">
        <v>909</v>
      </c>
      <c r="F2737" s="1" t="s">
        <v>910</v>
      </c>
      <c r="G2737" s="1" t="s">
        <v>903</v>
      </c>
      <c r="H2737" s="1" t="s">
        <v>904</v>
      </c>
      <c r="I2737" s="1" t="s">
        <v>912</v>
      </c>
      <c r="J2737" s="1" t="s">
        <v>913</v>
      </c>
      <c r="O2737" s="1">
        <v>5</v>
      </c>
      <c r="P2737" s="1">
        <v>3</v>
      </c>
      <c r="Q2737" s="1">
        <v>3</v>
      </c>
      <c r="R2737" s="1">
        <v>3</v>
      </c>
      <c r="AF2737" s="6">
        <f t="shared" si="42"/>
        <v>14</v>
      </c>
    </row>
    <row r="2738" spans="1:32" x14ac:dyDescent="0.2">
      <c r="A2738" s="1" t="s">
        <v>666</v>
      </c>
      <c r="B2738" s="1" t="s">
        <v>898</v>
      </c>
      <c r="C2738" s="1" t="s">
        <v>669</v>
      </c>
      <c r="D2738" s="1" t="s">
        <v>670</v>
      </c>
      <c r="E2738" s="1" t="s">
        <v>929</v>
      </c>
      <c r="F2738" s="1" t="s">
        <v>930</v>
      </c>
      <c r="G2738" s="1" t="s">
        <v>903</v>
      </c>
      <c r="H2738" s="1" t="s">
        <v>904</v>
      </c>
      <c r="I2738" s="1" t="s">
        <v>920</v>
      </c>
      <c r="J2738" s="1" t="s">
        <v>906</v>
      </c>
      <c r="S2738" s="1">
        <v>4</v>
      </c>
      <c r="T2738" s="1">
        <v>0</v>
      </c>
      <c r="U2738" s="1">
        <v>8</v>
      </c>
      <c r="V2738" s="1">
        <v>4</v>
      </c>
      <c r="W2738" s="1">
        <v>0</v>
      </c>
      <c r="AF2738" s="6">
        <f t="shared" si="42"/>
        <v>16</v>
      </c>
    </row>
    <row r="2739" spans="1:32" x14ac:dyDescent="0.2">
      <c r="A2739" s="1" t="s">
        <v>666</v>
      </c>
      <c r="B2739" s="1" t="s">
        <v>898</v>
      </c>
      <c r="C2739" s="1" t="s">
        <v>669</v>
      </c>
      <c r="D2739" s="1" t="s">
        <v>670</v>
      </c>
      <c r="E2739" s="1" t="s">
        <v>931</v>
      </c>
      <c r="F2739" s="1" t="s">
        <v>932</v>
      </c>
      <c r="G2739" s="1" t="s">
        <v>903</v>
      </c>
      <c r="H2739" s="1" t="s">
        <v>904</v>
      </c>
      <c r="I2739" s="1" t="s">
        <v>920</v>
      </c>
      <c r="J2739" s="1" t="s">
        <v>906</v>
      </c>
      <c r="S2739" s="1">
        <v>8</v>
      </c>
      <c r="T2739" s="1">
        <v>12</v>
      </c>
      <c r="U2739" s="1">
        <v>14</v>
      </c>
      <c r="V2739" s="1">
        <v>14</v>
      </c>
      <c r="W2739" s="1">
        <v>0</v>
      </c>
      <c r="AF2739" s="6">
        <f t="shared" si="42"/>
        <v>48</v>
      </c>
    </row>
    <row r="2740" spans="1:32" x14ac:dyDescent="0.2">
      <c r="A2740" s="1" t="s">
        <v>666</v>
      </c>
      <c r="B2740" s="1" t="s">
        <v>898</v>
      </c>
      <c r="C2740" s="1" t="s">
        <v>669</v>
      </c>
      <c r="D2740" s="1" t="s">
        <v>670</v>
      </c>
      <c r="E2740" s="1" t="s">
        <v>909</v>
      </c>
      <c r="F2740" s="1" t="s">
        <v>910</v>
      </c>
      <c r="G2740" s="1" t="s">
        <v>903</v>
      </c>
      <c r="H2740" s="1" t="s">
        <v>904</v>
      </c>
      <c r="I2740" s="1" t="s">
        <v>920</v>
      </c>
      <c r="J2740" s="1" t="s">
        <v>906</v>
      </c>
      <c r="S2740" s="1">
        <v>0</v>
      </c>
      <c r="T2740" s="1">
        <v>0</v>
      </c>
      <c r="U2740" s="1">
        <v>5</v>
      </c>
      <c r="V2740" s="1">
        <v>4</v>
      </c>
      <c r="W2740" s="1">
        <v>0</v>
      </c>
      <c r="AF2740" s="6">
        <f t="shared" si="42"/>
        <v>9</v>
      </c>
    </row>
    <row r="2741" spans="1:32" x14ac:dyDescent="0.2">
      <c r="B2741" s="1" t="s">
        <v>898</v>
      </c>
      <c r="C2741" s="1" t="s">
        <v>671</v>
      </c>
      <c r="D2741" s="1" t="s">
        <v>672</v>
      </c>
      <c r="E2741" s="1" t="s">
        <v>966</v>
      </c>
      <c r="F2741" s="1" t="s">
        <v>967</v>
      </c>
      <c r="G2741" s="1" t="s">
        <v>903</v>
      </c>
      <c r="H2741" s="1" t="s">
        <v>1176</v>
      </c>
      <c r="I2741" s="1" t="s">
        <v>954</v>
      </c>
      <c r="J2741" s="1" t="s">
        <v>913</v>
      </c>
      <c r="O2741" s="1">
        <v>4</v>
      </c>
      <c r="P2741" s="1">
        <v>4</v>
      </c>
      <c r="Q2741" s="1">
        <v>4</v>
      </c>
      <c r="R2741" s="1">
        <v>4</v>
      </c>
      <c r="AF2741" s="6">
        <f t="shared" si="42"/>
        <v>16</v>
      </c>
    </row>
    <row r="2742" spans="1:32" x14ac:dyDescent="0.2">
      <c r="B2742" s="1" t="s">
        <v>898</v>
      </c>
      <c r="C2742" s="1" t="s">
        <v>673</v>
      </c>
      <c r="D2742" s="1" t="s">
        <v>674</v>
      </c>
      <c r="E2742" s="1" t="s">
        <v>901</v>
      </c>
      <c r="F2742" s="1" t="s">
        <v>902</v>
      </c>
      <c r="G2742" s="1" t="s">
        <v>903</v>
      </c>
      <c r="H2742" s="1" t="s">
        <v>1176</v>
      </c>
      <c r="I2742" s="1" t="s">
        <v>905</v>
      </c>
      <c r="J2742" s="1" t="s">
        <v>906</v>
      </c>
      <c r="S2742" s="1">
        <v>0</v>
      </c>
      <c r="T2742" s="1">
        <v>1</v>
      </c>
      <c r="U2742" s="1">
        <v>0</v>
      </c>
      <c r="V2742" s="1">
        <v>5</v>
      </c>
      <c r="W2742" s="1">
        <v>0</v>
      </c>
      <c r="AF2742" s="6">
        <f t="shared" si="42"/>
        <v>6</v>
      </c>
    </row>
    <row r="2743" spans="1:32" x14ac:dyDescent="0.2">
      <c r="B2743" s="1" t="s">
        <v>943</v>
      </c>
      <c r="C2743" s="1" t="s">
        <v>675</v>
      </c>
      <c r="D2743" s="1" t="s">
        <v>676</v>
      </c>
      <c r="E2743" s="1" t="s">
        <v>1115</v>
      </c>
      <c r="F2743" s="1" t="s">
        <v>1116</v>
      </c>
      <c r="G2743" s="1" t="s">
        <v>916</v>
      </c>
      <c r="H2743" s="1" t="s">
        <v>1659</v>
      </c>
      <c r="I2743" s="1" t="s">
        <v>946</v>
      </c>
      <c r="J2743" s="1" t="s">
        <v>947</v>
      </c>
      <c r="K2743" s="1">
        <v>6</v>
      </c>
      <c r="L2743" s="1">
        <v>5</v>
      </c>
      <c r="M2743" s="1">
        <v>0</v>
      </c>
      <c r="N2743" s="1">
        <v>5</v>
      </c>
      <c r="AF2743" s="6">
        <f t="shared" si="42"/>
        <v>16</v>
      </c>
    </row>
    <row r="2744" spans="1:32" x14ac:dyDescent="0.2">
      <c r="B2744" s="1" t="s">
        <v>943</v>
      </c>
      <c r="C2744" s="1" t="s">
        <v>677</v>
      </c>
      <c r="D2744" s="1" t="s">
        <v>678</v>
      </c>
      <c r="E2744" s="1" t="s">
        <v>931</v>
      </c>
      <c r="F2744" s="1" t="s">
        <v>932</v>
      </c>
      <c r="G2744" s="1" t="s">
        <v>903</v>
      </c>
      <c r="H2744" s="1" t="s">
        <v>1222</v>
      </c>
      <c r="I2744" s="1" t="s">
        <v>946</v>
      </c>
      <c r="J2744" s="1" t="s">
        <v>947</v>
      </c>
      <c r="K2744" s="1">
        <v>3</v>
      </c>
      <c r="L2744" s="1">
        <v>3</v>
      </c>
      <c r="M2744" s="1">
        <v>3</v>
      </c>
      <c r="N2744" s="1">
        <v>3</v>
      </c>
      <c r="AF2744" s="6">
        <f t="shared" si="42"/>
        <v>12</v>
      </c>
    </row>
    <row r="2745" spans="1:32" x14ac:dyDescent="0.2">
      <c r="B2745" s="1" t="s">
        <v>943</v>
      </c>
      <c r="C2745" s="1" t="s">
        <v>679</v>
      </c>
      <c r="D2745" s="1" t="s">
        <v>680</v>
      </c>
      <c r="E2745" s="1" t="s">
        <v>935</v>
      </c>
      <c r="F2745" s="1" t="s">
        <v>935</v>
      </c>
      <c r="G2745" s="1" t="s">
        <v>903</v>
      </c>
      <c r="H2745" s="1" t="s">
        <v>1176</v>
      </c>
      <c r="I2745" s="1" t="s">
        <v>946</v>
      </c>
      <c r="J2745" s="1" t="s">
        <v>947</v>
      </c>
      <c r="K2745" s="1">
        <v>3</v>
      </c>
      <c r="L2745" s="1">
        <v>10</v>
      </c>
      <c r="M2745" s="1">
        <v>7</v>
      </c>
      <c r="N2745" s="1">
        <v>4</v>
      </c>
      <c r="AF2745" s="6">
        <f t="shared" si="42"/>
        <v>24</v>
      </c>
    </row>
    <row r="2746" spans="1:32" x14ac:dyDescent="0.2">
      <c r="B2746" s="1" t="s">
        <v>943</v>
      </c>
      <c r="C2746" s="1" t="s">
        <v>681</v>
      </c>
      <c r="D2746" s="1" t="s">
        <v>682</v>
      </c>
      <c r="E2746" s="1" t="s">
        <v>909</v>
      </c>
      <c r="F2746" s="1" t="s">
        <v>910</v>
      </c>
      <c r="G2746" s="1" t="s">
        <v>903</v>
      </c>
      <c r="H2746" s="1" t="s">
        <v>1096</v>
      </c>
      <c r="I2746" s="1" t="s">
        <v>946</v>
      </c>
      <c r="J2746" s="1" t="s">
        <v>947</v>
      </c>
      <c r="K2746" s="1">
        <v>4</v>
      </c>
      <c r="L2746" s="1">
        <v>0</v>
      </c>
      <c r="M2746" s="1">
        <v>0</v>
      </c>
      <c r="N2746" s="1">
        <v>5</v>
      </c>
      <c r="AF2746" s="6">
        <f t="shared" ref="AF2746:AF2762" si="43">SUM(K2746:AE2746)</f>
        <v>9</v>
      </c>
    </row>
    <row r="2747" spans="1:32" x14ac:dyDescent="0.2">
      <c r="B2747" s="1" t="s">
        <v>948</v>
      </c>
      <c r="C2747" s="1" t="s">
        <v>683</v>
      </c>
      <c r="D2747" s="1" t="s">
        <v>684</v>
      </c>
      <c r="E2747" s="1" t="s">
        <v>1680</v>
      </c>
      <c r="F2747" s="1" t="s">
        <v>1681</v>
      </c>
      <c r="G2747" s="1" t="s">
        <v>916</v>
      </c>
      <c r="H2747" s="1" t="s">
        <v>1258</v>
      </c>
      <c r="I2747" s="1" t="s">
        <v>954</v>
      </c>
      <c r="J2747" s="1" t="s">
        <v>913</v>
      </c>
      <c r="O2747" s="1">
        <v>11</v>
      </c>
      <c r="P2747" s="1">
        <v>23</v>
      </c>
      <c r="Q2747" s="1">
        <v>29</v>
      </c>
      <c r="R2747" s="1">
        <v>0</v>
      </c>
      <c r="AF2747" s="6">
        <f t="shared" si="43"/>
        <v>63</v>
      </c>
    </row>
    <row r="2748" spans="1:32" x14ac:dyDescent="0.2">
      <c r="B2748" s="1" t="s">
        <v>948</v>
      </c>
      <c r="C2748" s="1" t="s">
        <v>685</v>
      </c>
      <c r="D2748" s="1" t="s">
        <v>686</v>
      </c>
      <c r="E2748" s="1" t="s">
        <v>966</v>
      </c>
      <c r="F2748" s="1" t="s">
        <v>967</v>
      </c>
      <c r="G2748" s="1" t="s">
        <v>903</v>
      </c>
      <c r="H2748" s="1" t="s">
        <v>1176</v>
      </c>
      <c r="I2748" s="1" t="s">
        <v>954</v>
      </c>
      <c r="J2748" s="1" t="s">
        <v>913</v>
      </c>
      <c r="O2748" s="1">
        <v>0</v>
      </c>
      <c r="P2748" s="1">
        <v>2</v>
      </c>
      <c r="Q2748" s="1">
        <v>0</v>
      </c>
      <c r="R2748" s="1">
        <v>0</v>
      </c>
      <c r="AF2748" s="6">
        <f t="shared" si="43"/>
        <v>2</v>
      </c>
    </row>
    <row r="2749" spans="1:32" x14ac:dyDescent="0.2">
      <c r="B2749" s="1" t="s">
        <v>948</v>
      </c>
      <c r="C2749" s="1" t="s">
        <v>687</v>
      </c>
      <c r="D2749" s="1" t="s">
        <v>688</v>
      </c>
      <c r="E2749" s="1" t="s">
        <v>966</v>
      </c>
      <c r="F2749" s="1" t="s">
        <v>967</v>
      </c>
      <c r="G2749" s="1" t="s">
        <v>903</v>
      </c>
      <c r="H2749" s="1" t="s">
        <v>1176</v>
      </c>
      <c r="I2749" s="1" t="s">
        <v>905</v>
      </c>
      <c r="J2749" s="1" t="s">
        <v>906</v>
      </c>
      <c r="S2749" s="1">
        <v>8</v>
      </c>
      <c r="T2749" s="1">
        <v>14</v>
      </c>
      <c r="U2749" s="1">
        <v>16</v>
      </c>
      <c r="V2749" s="1">
        <v>10</v>
      </c>
      <c r="W2749" s="1">
        <v>0</v>
      </c>
      <c r="AF2749" s="6">
        <f t="shared" si="43"/>
        <v>48</v>
      </c>
    </row>
    <row r="2750" spans="1:32" x14ac:dyDescent="0.2">
      <c r="B2750" s="1" t="s">
        <v>948</v>
      </c>
      <c r="C2750" s="1" t="s">
        <v>689</v>
      </c>
      <c r="D2750" s="1" t="s">
        <v>690</v>
      </c>
      <c r="E2750" s="1" t="s">
        <v>966</v>
      </c>
      <c r="F2750" s="1" t="s">
        <v>967</v>
      </c>
      <c r="G2750" s="1" t="s">
        <v>903</v>
      </c>
      <c r="H2750" s="1" t="s">
        <v>1176</v>
      </c>
      <c r="I2750" s="1" t="s">
        <v>920</v>
      </c>
      <c r="J2750" s="1" t="s">
        <v>906</v>
      </c>
      <c r="S2750" s="1">
        <v>5</v>
      </c>
      <c r="T2750" s="1">
        <v>11</v>
      </c>
      <c r="U2750" s="1">
        <v>12</v>
      </c>
      <c r="V2750" s="1">
        <v>7</v>
      </c>
      <c r="W2750" s="1">
        <v>0</v>
      </c>
      <c r="AF2750" s="6">
        <f t="shared" si="43"/>
        <v>35</v>
      </c>
    </row>
    <row r="2751" spans="1:32" x14ac:dyDescent="0.2">
      <c r="B2751" s="1" t="s">
        <v>948</v>
      </c>
      <c r="C2751" s="1" t="s">
        <v>691</v>
      </c>
      <c r="D2751" s="1" t="s">
        <v>692</v>
      </c>
      <c r="E2751" s="1" t="s">
        <v>966</v>
      </c>
      <c r="F2751" s="1" t="s">
        <v>967</v>
      </c>
      <c r="G2751" s="1" t="s">
        <v>903</v>
      </c>
      <c r="H2751" s="1" t="s">
        <v>1176</v>
      </c>
      <c r="I2751" s="1" t="s">
        <v>905</v>
      </c>
      <c r="J2751" s="1" t="s">
        <v>906</v>
      </c>
      <c r="S2751" s="1">
        <v>7</v>
      </c>
      <c r="T2751" s="1">
        <v>14</v>
      </c>
      <c r="U2751" s="1">
        <v>0</v>
      </c>
      <c r="V2751" s="1">
        <v>10</v>
      </c>
      <c r="W2751" s="1">
        <v>0</v>
      </c>
      <c r="AF2751" s="6">
        <f t="shared" si="43"/>
        <v>31</v>
      </c>
    </row>
    <row r="2752" spans="1:32" x14ac:dyDescent="0.2">
      <c r="B2752" s="1" t="s">
        <v>948</v>
      </c>
      <c r="C2752" s="1" t="s">
        <v>693</v>
      </c>
      <c r="D2752" s="1" t="s">
        <v>694</v>
      </c>
      <c r="E2752" s="1" t="s">
        <v>1110</v>
      </c>
      <c r="F2752" s="1" t="s">
        <v>1111</v>
      </c>
      <c r="G2752" s="1" t="s">
        <v>903</v>
      </c>
      <c r="H2752" s="1" t="s">
        <v>1176</v>
      </c>
      <c r="I2752" s="1" t="s">
        <v>912</v>
      </c>
      <c r="J2752" s="1" t="s">
        <v>913</v>
      </c>
      <c r="O2752" s="1">
        <v>4</v>
      </c>
      <c r="P2752" s="1">
        <v>8</v>
      </c>
      <c r="Q2752" s="1">
        <v>8</v>
      </c>
      <c r="R2752" s="1">
        <v>4</v>
      </c>
      <c r="AF2752" s="6">
        <f t="shared" si="43"/>
        <v>24</v>
      </c>
    </row>
    <row r="2753" spans="1:32" x14ac:dyDescent="0.2">
      <c r="B2753" s="1" t="s">
        <v>948</v>
      </c>
      <c r="C2753" s="1" t="s">
        <v>695</v>
      </c>
      <c r="D2753" s="1" t="s">
        <v>696</v>
      </c>
      <c r="E2753" s="1" t="s">
        <v>1110</v>
      </c>
      <c r="F2753" s="1" t="s">
        <v>1111</v>
      </c>
      <c r="G2753" s="1" t="s">
        <v>903</v>
      </c>
      <c r="H2753" s="1" t="s">
        <v>1176</v>
      </c>
      <c r="I2753" s="1" t="s">
        <v>920</v>
      </c>
      <c r="J2753" s="1" t="s">
        <v>906</v>
      </c>
      <c r="S2753" s="1">
        <v>8</v>
      </c>
      <c r="T2753" s="1">
        <v>14</v>
      </c>
      <c r="U2753" s="1">
        <v>16</v>
      </c>
      <c r="V2753" s="1">
        <v>10</v>
      </c>
      <c r="W2753" s="1">
        <v>0</v>
      </c>
      <c r="AF2753" s="6">
        <f t="shared" si="43"/>
        <v>48</v>
      </c>
    </row>
    <row r="2754" spans="1:32" x14ac:dyDescent="0.2">
      <c r="B2754" s="1" t="s">
        <v>948</v>
      </c>
      <c r="C2754" s="1" t="s">
        <v>697</v>
      </c>
      <c r="D2754" s="1" t="s">
        <v>698</v>
      </c>
      <c r="E2754" s="1" t="s">
        <v>966</v>
      </c>
      <c r="F2754" s="1" t="s">
        <v>967</v>
      </c>
      <c r="G2754" s="1" t="s">
        <v>903</v>
      </c>
      <c r="H2754" s="1" t="s">
        <v>1176</v>
      </c>
      <c r="I2754" s="1" t="s">
        <v>912</v>
      </c>
      <c r="J2754" s="1" t="s">
        <v>913</v>
      </c>
      <c r="O2754" s="1">
        <v>3</v>
      </c>
      <c r="P2754" s="1">
        <v>5</v>
      </c>
      <c r="Q2754" s="1">
        <v>4</v>
      </c>
      <c r="R2754" s="1">
        <v>3</v>
      </c>
      <c r="AF2754" s="6">
        <f t="shared" si="43"/>
        <v>15</v>
      </c>
    </row>
    <row r="2755" spans="1:32" x14ac:dyDescent="0.2">
      <c r="B2755" s="1" t="s">
        <v>948</v>
      </c>
      <c r="C2755" s="1" t="s">
        <v>699</v>
      </c>
      <c r="D2755" s="1" t="s">
        <v>700</v>
      </c>
      <c r="E2755" s="1" t="s">
        <v>966</v>
      </c>
      <c r="F2755" s="1" t="s">
        <v>967</v>
      </c>
      <c r="G2755" s="1" t="s">
        <v>903</v>
      </c>
      <c r="H2755" s="1" t="s">
        <v>1176</v>
      </c>
      <c r="I2755" s="1" t="s">
        <v>920</v>
      </c>
      <c r="J2755" s="1" t="s">
        <v>906</v>
      </c>
      <c r="S2755" s="1">
        <v>4</v>
      </c>
      <c r="T2755" s="1">
        <v>10</v>
      </c>
      <c r="U2755" s="1">
        <v>14</v>
      </c>
      <c r="V2755" s="1">
        <v>8</v>
      </c>
      <c r="W2755" s="1">
        <v>0</v>
      </c>
      <c r="AF2755" s="6">
        <f t="shared" si="43"/>
        <v>36</v>
      </c>
    </row>
    <row r="2756" spans="1:32" x14ac:dyDescent="0.2">
      <c r="B2756" s="1" t="s">
        <v>948</v>
      </c>
      <c r="C2756" s="1" t="s">
        <v>701</v>
      </c>
      <c r="D2756" s="1" t="s">
        <v>702</v>
      </c>
      <c r="E2756" s="1" t="s">
        <v>1110</v>
      </c>
      <c r="F2756" s="1" t="s">
        <v>1111</v>
      </c>
      <c r="G2756" s="1" t="s">
        <v>903</v>
      </c>
      <c r="H2756" s="1" t="s">
        <v>1176</v>
      </c>
      <c r="I2756" s="1" t="s">
        <v>954</v>
      </c>
      <c r="J2756" s="1" t="s">
        <v>913</v>
      </c>
      <c r="O2756" s="1">
        <v>4</v>
      </c>
      <c r="P2756" s="1">
        <v>8</v>
      </c>
      <c r="Q2756" s="1">
        <v>8</v>
      </c>
      <c r="R2756" s="1">
        <v>4</v>
      </c>
      <c r="AF2756" s="6">
        <f t="shared" si="43"/>
        <v>24</v>
      </c>
    </row>
    <row r="2757" spans="1:32" x14ac:dyDescent="0.2">
      <c r="B2757" s="1" t="s">
        <v>948</v>
      </c>
      <c r="C2757" s="1" t="s">
        <v>703</v>
      </c>
      <c r="D2757" s="1" t="s">
        <v>704</v>
      </c>
      <c r="E2757" s="1" t="s">
        <v>1110</v>
      </c>
      <c r="F2757" s="1" t="s">
        <v>1111</v>
      </c>
      <c r="G2757" s="1" t="s">
        <v>903</v>
      </c>
      <c r="H2757" s="1" t="s">
        <v>1176</v>
      </c>
      <c r="I2757" s="1" t="s">
        <v>905</v>
      </c>
      <c r="J2757" s="1" t="s">
        <v>906</v>
      </c>
      <c r="S2757" s="1">
        <v>8</v>
      </c>
      <c r="T2757" s="1">
        <v>14</v>
      </c>
      <c r="U2757" s="1">
        <v>16</v>
      </c>
      <c r="V2757" s="1">
        <v>10</v>
      </c>
      <c r="W2757" s="1">
        <v>0</v>
      </c>
      <c r="AF2757" s="6">
        <f t="shared" si="43"/>
        <v>48</v>
      </c>
    </row>
    <row r="2758" spans="1:32" x14ac:dyDescent="0.2">
      <c r="B2758" s="1" t="s">
        <v>948</v>
      </c>
      <c r="C2758" s="1" t="s">
        <v>705</v>
      </c>
      <c r="D2758" s="1" t="s">
        <v>706</v>
      </c>
      <c r="E2758" s="1" t="s">
        <v>1122</v>
      </c>
      <c r="F2758" s="1" t="s">
        <v>1123</v>
      </c>
      <c r="G2758" s="1" t="s">
        <v>903</v>
      </c>
      <c r="H2758" s="1" t="s">
        <v>1176</v>
      </c>
      <c r="I2758" s="1" t="s">
        <v>954</v>
      </c>
      <c r="J2758" s="1" t="s">
        <v>913</v>
      </c>
      <c r="O2758" s="1">
        <v>3</v>
      </c>
      <c r="P2758" s="1">
        <v>4</v>
      </c>
      <c r="Q2758" s="1">
        <v>3</v>
      </c>
      <c r="R2758" s="1">
        <v>3</v>
      </c>
      <c r="AF2758" s="6">
        <f t="shared" si="43"/>
        <v>13</v>
      </c>
    </row>
    <row r="2759" spans="1:32" x14ac:dyDescent="0.2">
      <c r="B2759" s="1" t="s">
        <v>948</v>
      </c>
      <c r="C2759" s="1" t="s">
        <v>707</v>
      </c>
      <c r="D2759" s="1" t="s">
        <v>708</v>
      </c>
      <c r="E2759" s="1" t="s">
        <v>909</v>
      </c>
      <c r="F2759" s="1" t="s">
        <v>910</v>
      </c>
      <c r="G2759" s="1" t="s">
        <v>903</v>
      </c>
      <c r="H2759" s="1" t="s">
        <v>1222</v>
      </c>
      <c r="I2759" s="1" t="s">
        <v>951</v>
      </c>
      <c r="J2759" s="1" t="s">
        <v>947</v>
      </c>
      <c r="K2759" s="1">
        <v>1</v>
      </c>
      <c r="L2759" s="1">
        <v>3</v>
      </c>
      <c r="M2759" s="1">
        <v>-3</v>
      </c>
      <c r="N2759" s="1">
        <v>3</v>
      </c>
      <c r="AF2759" s="6">
        <f t="shared" si="43"/>
        <v>4</v>
      </c>
    </row>
    <row r="2760" spans="1:32" x14ac:dyDescent="0.2">
      <c r="B2760" s="1" t="s">
        <v>948</v>
      </c>
      <c r="C2760" s="1" t="s">
        <v>707</v>
      </c>
      <c r="D2760" s="1" t="s">
        <v>708</v>
      </c>
      <c r="E2760" s="1" t="s">
        <v>1083</v>
      </c>
      <c r="F2760" s="1" t="s">
        <v>930</v>
      </c>
      <c r="G2760" s="1" t="s">
        <v>903</v>
      </c>
      <c r="H2760" s="1" t="s">
        <v>1222</v>
      </c>
      <c r="I2760" s="1" t="s">
        <v>951</v>
      </c>
      <c r="J2760" s="1" t="s">
        <v>947</v>
      </c>
      <c r="K2760" s="1">
        <v>1</v>
      </c>
      <c r="L2760" s="1">
        <v>1</v>
      </c>
      <c r="M2760" s="1">
        <v>3</v>
      </c>
      <c r="N2760" s="1">
        <v>1</v>
      </c>
      <c r="AF2760" s="6">
        <f t="shared" si="43"/>
        <v>6</v>
      </c>
    </row>
    <row r="2761" spans="1:32" x14ac:dyDescent="0.2">
      <c r="B2761" s="1" t="s">
        <v>948</v>
      </c>
      <c r="C2761" s="1" t="s">
        <v>707</v>
      </c>
      <c r="D2761" s="1" t="s">
        <v>708</v>
      </c>
      <c r="E2761" s="1" t="s">
        <v>935</v>
      </c>
      <c r="F2761" s="1" t="s">
        <v>935</v>
      </c>
      <c r="G2761" s="1" t="s">
        <v>903</v>
      </c>
      <c r="H2761" s="1" t="s">
        <v>1222</v>
      </c>
      <c r="I2761" s="1" t="s">
        <v>951</v>
      </c>
      <c r="J2761" s="1" t="s">
        <v>947</v>
      </c>
      <c r="K2761" s="1">
        <v>1</v>
      </c>
      <c r="L2761" s="1">
        <v>1</v>
      </c>
      <c r="M2761" s="1">
        <v>1</v>
      </c>
      <c r="N2761" s="1">
        <v>0</v>
      </c>
      <c r="AF2761" s="6">
        <f t="shared" si="43"/>
        <v>3</v>
      </c>
    </row>
    <row r="2762" spans="1:32" x14ac:dyDescent="0.2">
      <c r="AF2762" s="6">
        <f t="shared" si="43"/>
        <v>0</v>
      </c>
    </row>
    <row r="2763" spans="1:32" x14ac:dyDescent="0.2">
      <c r="A2763" s="1" t="s">
        <v>709</v>
      </c>
      <c r="B2763" s="1" t="s">
        <v>898</v>
      </c>
      <c r="C2763" s="1" t="s">
        <v>710</v>
      </c>
      <c r="D2763" s="1" t="s">
        <v>711</v>
      </c>
      <c r="E2763" s="1" t="s">
        <v>927</v>
      </c>
      <c r="F2763" s="1" t="s">
        <v>928</v>
      </c>
      <c r="G2763" s="1" t="s">
        <v>916</v>
      </c>
      <c r="H2763" s="1" t="s">
        <v>982</v>
      </c>
      <c r="I2763" s="1" t="s">
        <v>920</v>
      </c>
      <c r="J2763" s="1" t="s">
        <v>921</v>
      </c>
      <c r="S2763" s="1">
        <v>4</v>
      </c>
      <c r="T2763" s="1">
        <v>1</v>
      </c>
      <c r="U2763" s="1">
        <v>1</v>
      </c>
      <c r="V2763" s="1">
        <v>1</v>
      </c>
      <c r="W2763" s="1">
        <v>0</v>
      </c>
      <c r="AF2763" s="6">
        <f>SUM(K2763:AE2763)</f>
        <v>7</v>
      </c>
    </row>
    <row r="2764" spans="1:32" x14ac:dyDescent="0.2">
      <c r="A2764" s="1" t="s">
        <v>709</v>
      </c>
      <c r="B2764" s="1" t="s">
        <v>948</v>
      </c>
      <c r="C2764" s="1" t="s">
        <v>712</v>
      </c>
      <c r="D2764" s="1" t="s">
        <v>713</v>
      </c>
      <c r="E2764" s="1" t="s">
        <v>1795</v>
      </c>
      <c r="F2764" s="1" t="s">
        <v>1796</v>
      </c>
      <c r="G2764" s="1" t="s">
        <v>916</v>
      </c>
      <c r="H2764" s="1" t="s">
        <v>1654</v>
      </c>
      <c r="I2764" s="1" t="s">
        <v>905</v>
      </c>
      <c r="J2764" s="1" t="s">
        <v>921</v>
      </c>
      <c r="S2764" s="1">
        <v>1</v>
      </c>
      <c r="T2764" s="1">
        <v>31</v>
      </c>
      <c r="U2764" s="1">
        <v>30</v>
      </c>
      <c r="V2764" s="1">
        <v>0</v>
      </c>
      <c r="W2764" s="1">
        <v>0</v>
      </c>
      <c r="AF2764" s="6">
        <f>SUM(K2764:AE2764)</f>
        <v>62</v>
      </c>
    </row>
    <row r="2765" spans="1:32" x14ac:dyDescent="0.2">
      <c r="A2765" s="1" t="s">
        <v>709</v>
      </c>
      <c r="B2765" s="1" t="s">
        <v>948</v>
      </c>
      <c r="C2765" s="1" t="s">
        <v>714</v>
      </c>
      <c r="D2765" s="1" t="s">
        <v>715</v>
      </c>
      <c r="E2765" s="1" t="s">
        <v>354</v>
      </c>
      <c r="F2765" s="1" t="s">
        <v>355</v>
      </c>
      <c r="G2765" s="1" t="s">
        <v>903</v>
      </c>
      <c r="H2765" s="1" t="s">
        <v>911</v>
      </c>
      <c r="I2765" s="1" t="s">
        <v>954</v>
      </c>
      <c r="J2765" s="1" t="s">
        <v>913</v>
      </c>
      <c r="O2765" s="1">
        <v>0</v>
      </c>
      <c r="P2765" s="1">
        <v>13</v>
      </c>
      <c r="Q2765" s="1">
        <v>0</v>
      </c>
      <c r="R2765" s="1">
        <v>0</v>
      </c>
      <c r="AF2765" s="6">
        <f>SUM(K2765:AE2765)</f>
        <v>13</v>
      </c>
    </row>
    <row r="2767" spans="1:32" s="3" customFormat="1" ht="15.75" x14ac:dyDescent="0.25">
      <c r="A2767" s="3" t="s">
        <v>716</v>
      </c>
      <c r="AF2767" s="7">
        <f>SUM(AF2763:AF2766)</f>
        <v>82</v>
      </c>
    </row>
    <row r="2769" spans="1:32" x14ac:dyDescent="0.2">
      <c r="A2769" s="1" t="s">
        <v>717</v>
      </c>
      <c r="C2769" s="1" t="s">
        <v>718</v>
      </c>
      <c r="D2769" s="1" t="s">
        <v>719</v>
      </c>
      <c r="E2769" s="1" t="s">
        <v>931</v>
      </c>
      <c r="F2769" s="1" t="s">
        <v>932</v>
      </c>
      <c r="G2769" s="1" t="s">
        <v>903</v>
      </c>
      <c r="H2769" s="1" t="s">
        <v>1176</v>
      </c>
      <c r="I2769" s="1" t="s">
        <v>905</v>
      </c>
      <c r="J2769" s="1" t="s">
        <v>906</v>
      </c>
      <c r="S2769" s="1">
        <v>0</v>
      </c>
      <c r="T2769" s="1">
        <v>1</v>
      </c>
      <c r="U2769" s="1">
        <v>0</v>
      </c>
      <c r="V2769" s="1">
        <v>0</v>
      </c>
      <c r="W2769" s="1">
        <v>0</v>
      </c>
      <c r="AF2769" s="6">
        <f>SUM(K2769:AE2769)</f>
        <v>1</v>
      </c>
    </row>
    <row r="2770" spans="1:32" x14ac:dyDescent="0.2">
      <c r="A2770" s="1" t="s">
        <v>717</v>
      </c>
      <c r="C2770" s="1" t="s">
        <v>720</v>
      </c>
      <c r="D2770" s="1" t="s">
        <v>721</v>
      </c>
      <c r="E2770" s="1" t="s">
        <v>931</v>
      </c>
      <c r="F2770" s="1" t="s">
        <v>932</v>
      </c>
      <c r="G2770" s="1" t="s">
        <v>903</v>
      </c>
      <c r="H2770" s="1" t="s">
        <v>1176</v>
      </c>
      <c r="I2770" s="1" t="s">
        <v>920</v>
      </c>
      <c r="J2770" s="1" t="s">
        <v>906</v>
      </c>
      <c r="S2770" s="1">
        <v>3</v>
      </c>
      <c r="T2770" s="1">
        <v>0</v>
      </c>
      <c r="U2770" s="1">
        <v>3</v>
      </c>
      <c r="V2770" s="1">
        <v>0</v>
      </c>
      <c r="W2770" s="1">
        <v>0</v>
      </c>
      <c r="AF2770" s="6">
        <f>SUM(K2770:AE2770)</f>
        <v>6</v>
      </c>
    </row>
    <row r="2771" spans="1:32" x14ac:dyDescent="0.2">
      <c r="A2771" s="1" t="s">
        <v>717</v>
      </c>
      <c r="C2771" s="1" t="s">
        <v>722</v>
      </c>
      <c r="D2771" s="1" t="s">
        <v>723</v>
      </c>
      <c r="E2771" s="1" t="s">
        <v>901</v>
      </c>
      <c r="F2771" s="1" t="s">
        <v>902</v>
      </c>
      <c r="G2771" s="1" t="s">
        <v>903</v>
      </c>
      <c r="H2771" s="1" t="s">
        <v>1176</v>
      </c>
      <c r="I2771" s="1" t="s">
        <v>905</v>
      </c>
      <c r="J2771" s="1" t="s">
        <v>906</v>
      </c>
      <c r="S2771" s="1">
        <v>1</v>
      </c>
      <c r="T2771" s="1">
        <v>3</v>
      </c>
      <c r="U2771" s="1">
        <v>0</v>
      </c>
      <c r="V2771" s="1">
        <v>5</v>
      </c>
      <c r="W2771" s="1">
        <v>0</v>
      </c>
      <c r="AF2771" s="6">
        <f>SUM(K2771:AE2771)</f>
        <v>9</v>
      </c>
    </row>
    <row r="2772" spans="1:32" x14ac:dyDescent="0.2">
      <c r="A2772" s="1" t="s">
        <v>717</v>
      </c>
      <c r="C2772" s="1" t="s">
        <v>724</v>
      </c>
      <c r="D2772" s="1" t="s">
        <v>725</v>
      </c>
      <c r="E2772" s="1" t="s">
        <v>901</v>
      </c>
      <c r="F2772" s="1" t="s">
        <v>902</v>
      </c>
      <c r="G2772" s="1" t="s">
        <v>903</v>
      </c>
      <c r="H2772" s="1" t="s">
        <v>1176</v>
      </c>
      <c r="I2772" s="1" t="s">
        <v>905</v>
      </c>
      <c r="J2772" s="1" t="s">
        <v>906</v>
      </c>
      <c r="S2772" s="1">
        <v>2</v>
      </c>
      <c r="T2772" s="1">
        <v>2</v>
      </c>
      <c r="U2772" s="1">
        <v>0</v>
      </c>
      <c r="V2772" s="1">
        <v>2</v>
      </c>
      <c r="W2772" s="1">
        <v>0</v>
      </c>
      <c r="AF2772" s="6">
        <f>SUM(K2772:AE2772)</f>
        <v>6</v>
      </c>
    </row>
    <row r="2773" spans="1:32" x14ac:dyDescent="0.2">
      <c r="A2773" s="1" t="s">
        <v>717</v>
      </c>
      <c r="C2773" s="1" t="s">
        <v>726</v>
      </c>
      <c r="D2773" s="1" t="s">
        <v>727</v>
      </c>
      <c r="E2773" s="1" t="s">
        <v>931</v>
      </c>
      <c r="F2773" s="1" t="s">
        <v>932</v>
      </c>
      <c r="G2773" s="1" t="s">
        <v>903</v>
      </c>
      <c r="H2773" s="1" t="s">
        <v>1176</v>
      </c>
      <c r="I2773" s="1" t="s">
        <v>912</v>
      </c>
      <c r="J2773" s="1" t="s">
        <v>913</v>
      </c>
      <c r="O2773" s="1">
        <v>1</v>
      </c>
      <c r="P2773" s="1">
        <v>0</v>
      </c>
      <c r="Q2773" s="1">
        <v>4</v>
      </c>
      <c r="R2773" s="1">
        <v>0</v>
      </c>
      <c r="AF2773" s="6">
        <f t="shared" ref="AF2773:AF2804" si="44">SUM(K2773:AE2773)</f>
        <v>5</v>
      </c>
    </row>
    <row r="2774" spans="1:32" x14ac:dyDescent="0.2">
      <c r="A2774" s="1" t="s">
        <v>717</v>
      </c>
      <c r="C2774" s="1" t="s">
        <v>728</v>
      </c>
      <c r="D2774" s="1" t="s">
        <v>729</v>
      </c>
      <c r="E2774" s="1" t="s">
        <v>931</v>
      </c>
      <c r="F2774" s="1" t="s">
        <v>932</v>
      </c>
      <c r="G2774" s="1" t="s">
        <v>903</v>
      </c>
      <c r="H2774" s="1" t="s">
        <v>1176</v>
      </c>
      <c r="I2774" s="1" t="s">
        <v>912</v>
      </c>
      <c r="J2774" s="1" t="s">
        <v>913</v>
      </c>
      <c r="O2774" s="1">
        <v>2</v>
      </c>
      <c r="P2774" s="1">
        <v>0</v>
      </c>
      <c r="Q2774" s="1">
        <v>0</v>
      </c>
      <c r="R2774" s="1">
        <v>0</v>
      </c>
      <c r="AF2774" s="6">
        <f t="shared" si="44"/>
        <v>2</v>
      </c>
    </row>
    <row r="2775" spans="1:32" x14ac:dyDescent="0.2">
      <c r="A2775" s="1" t="s">
        <v>717</v>
      </c>
      <c r="C2775" s="1" t="s">
        <v>728</v>
      </c>
      <c r="D2775" s="1" t="s">
        <v>729</v>
      </c>
      <c r="E2775" s="1" t="s">
        <v>931</v>
      </c>
      <c r="F2775" s="1" t="s">
        <v>932</v>
      </c>
      <c r="G2775" s="1" t="s">
        <v>903</v>
      </c>
      <c r="H2775" s="1" t="s">
        <v>1176</v>
      </c>
      <c r="I2775" s="1" t="s">
        <v>912</v>
      </c>
      <c r="J2775" s="1" t="s">
        <v>913</v>
      </c>
      <c r="O2775" s="1">
        <v>-2</v>
      </c>
      <c r="P2775" s="1">
        <v>4</v>
      </c>
      <c r="Q2775" s="1">
        <v>3</v>
      </c>
      <c r="R2775" s="1">
        <v>2</v>
      </c>
      <c r="AF2775" s="6">
        <f t="shared" si="44"/>
        <v>7</v>
      </c>
    </row>
    <row r="2776" spans="1:32" x14ac:dyDescent="0.2">
      <c r="A2776" s="1" t="s">
        <v>717</v>
      </c>
      <c r="C2776" s="1" t="s">
        <v>730</v>
      </c>
      <c r="D2776" s="1" t="s">
        <v>731</v>
      </c>
      <c r="E2776" s="1" t="s">
        <v>935</v>
      </c>
      <c r="F2776" s="1" t="s">
        <v>935</v>
      </c>
      <c r="G2776" s="1" t="s">
        <v>903</v>
      </c>
      <c r="H2776" s="1" t="s">
        <v>1176</v>
      </c>
      <c r="I2776" s="1" t="s">
        <v>912</v>
      </c>
      <c r="J2776" s="1" t="s">
        <v>913</v>
      </c>
      <c r="O2776" s="1">
        <v>0</v>
      </c>
      <c r="P2776" s="1">
        <v>1</v>
      </c>
      <c r="Q2776" s="1">
        <v>0</v>
      </c>
      <c r="R2776" s="1">
        <v>0</v>
      </c>
      <c r="AF2776" s="6">
        <f t="shared" si="44"/>
        <v>1</v>
      </c>
    </row>
    <row r="2777" spans="1:32" x14ac:dyDescent="0.2">
      <c r="A2777" s="1" t="s">
        <v>717</v>
      </c>
      <c r="C2777" s="1" t="s">
        <v>732</v>
      </c>
      <c r="D2777" s="1" t="s">
        <v>733</v>
      </c>
      <c r="E2777" s="1" t="s">
        <v>931</v>
      </c>
      <c r="F2777" s="1" t="s">
        <v>932</v>
      </c>
      <c r="G2777" s="1" t="s">
        <v>903</v>
      </c>
      <c r="H2777" s="1" t="s">
        <v>1176</v>
      </c>
      <c r="I2777" s="1" t="s">
        <v>954</v>
      </c>
      <c r="J2777" s="1" t="s">
        <v>913</v>
      </c>
      <c r="O2777" s="1">
        <v>0</v>
      </c>
      <c r="P2777" s="1">
        <v>2</v>
      </c>
      <c r="Q2777" s="1">
        <v>0</v>
      </c>
      <c r="R2777" s="1">
        <v>0</v>
      </c>
      <c r="AF2777" s="6">
        <f t="shared" si="44"/>
        <v>2</v>
      </c>
    </row>
    <row r="2778" spans="1:32" x14ac:dyDescent="0.2">
      <c r="A2778" s="1" t="s">
        <v>717</v>
      </c>
      <c r="C2778" s="1" t="s">
        <v>734</v>
      </c>
      <c r="D2778" s="1" t="s">
        <v>735</v>
      </c>
      <c r="E2778" s="1" t="s">
        <v>929</v>
      </c>
      <c r="F2778" s="1" t="s">
        <v>930</v>
      </c>
      <c r="G2778" s="1" t="s">
        <v>903</v>
      </c>
      <c r="H2778" s="1" t="s">
        <v>1176</v>
      </c>
      <c r="I2778" s="1" t="s">
        <v>954</v>
      </c>
      <c r="J2778" s="1" t="s">
        <v>913</v>
      </c>
      <c r="O2778" s="1">
        <v>7</v>
      </c>
      <c r="P2778" s="1">
        <v>8</v>
      </c>
      <c r="Q2778" s="1">
        <v>8</v>
      </c>
      <c r="R2778" s="1">
        <v>0</v>
      </c>
      <c r="AF2778" s="6">
        <f t="shared" si="44"/>
        <v>23</v>
      </c>
    </row>
    <row r="2779" spans="1:32" x14ac:dyDescent="0.2">
      <c r="A2779" s="1" t="s">
        <v>717</v>
      </c>
      <c r="B2779" s="1" t="s">
        <v>898</v>
      </c>
      <c r="C2779" s="1" t="s">
        <v>736</v>
      </c>
      <c r="D2779" s="1" t="s">
        <v>737</v>
      </c>
      <c r="E2779" s="1" t="s">
        <v>1110</v>
      </c>
      <c r="F2779" s="1" t="s">
        <v>1111</v>
      </c>
      <c r="G2779" s="1" t="s">
        <v>916</v>
      </c>
      <c r="H2779" s="1" t="s">
        <v>1401</v>
      </c>
      <c r="I2779" s="1" t="s">
        <v>920</v>
      </c>
      <c r="J2779" s="1" t="s">
        <v>906</v>
      </c>
      <c r="S2779" s="1">
        <v>0</v>
      </c>
      <c r="T2779" s="1">
        <v>1</v>
      </c>
      <c r="U2779" s="1">
        <v>31</v>
      </c>
      <c r="V2779" s="1">
        <v>0</v>
      </c>
      <c r="W2779" s="1">
        <v>0</v>
      </c>
      <c r="AF2779" s="6">
        <f t="shared" si="44"/>
        <v>32</v>
      </c>
    </row>
    <row r="2780" spans="1:32" x14ac:dyDescent="0.2">
      <c r="A2780" s="1" t="s">
        <v>717</v>
      </c>
      <c r="B2780" s="1" t="s">
        <v>898</v>
      </c>
      <c r="C2780" s="1" t="s">
        <v>738</v>
      </c>
      <c r="D2780" s="1" t="s">
        <v>739</v>
      </c>
      <c r="E2780" s="1" t="s">
        <v>931</v>
      </c>
      <c r="F2780" s="1" t="s">
        <v>932</v>
      </c>
      <c r="G2780" s="1" t="s">
        <v>903</v>
      </c>
      <c r="H2780" s="1" t="s">
        <v>1176</v>
      </c>
      <c r="I2780" s="1" t="s">
        <v>920</v>
      </c>
      <c r="J2780" s="1" t="s">
        <v>906</v>
      </c>
      <c r="S2780" s="1">
        <v>7</v>
      </c>
      <c r="T2780" s="1">
        <v>18</v>
      </c>
      <c r="U2780" s="1">
        <v>17</v>
      </c>
      <c r="V2780" s="1">
        <v>11</v>
      </c>
      <c r="W2780" s="1">
        <v>0</v>
      </c>
      <c r="AF2780" s="6">
        <f t="shared" si="44"/>
        <v>53</v>
      </c>
    </row>
    <row r="2781" spans="1:32" x14ac:dyDescent="0.2">
      <c r="A2781" s="1" t="s">
        <v>717</v>
      </c>
      <c r="B2781" s="1" t="s">
        <v>898</v>
      </c>
      <c r="C2781" s="1" t="s">
        <v>740</v>
      </c>
      <c r="D2781" s="1" t="s">
        <v>741</v>
      </c>
      <c r="E2781" s="1" t="s">
        <v>935</v>
      </c>
      <c r="F2781" s="1" t="s">
        <v>935</v>
      </c>
      <c r="G2781" s="1" t="s">
        <v>903</v>
      </c>
      <c r="H2781" s="1" t="s">
        <v>1176</v>
      </c>
      <c r="I2781" s="1" t="s">
        <v>920</v>
      </c>
      <c r="J2781" s="1" t="s">
        <v>906</v>
      </c>
      <c r="S2781" s="1">
        <v>0</v>
      </c>
      <c r="T2781" s="1">
        <v>2</v>
      </c>
      <c r="U2781" s="1">
        <v>0</v>
      </c>
      <c r="V2781" s="1">
        <v>0</v>
      </c>
      <c r="W2781" s="1">
        <v>0</v>
      </c>
      <c r="AF2781" s="6">
        <f t="shared" si="44"/>
        <v>2</v>
      </c>
    </row>
    <row r="2782" spans="1:32" x14ac:dyDescent="0.2">
      <c r="A2782" s="1" t="s">
        <v>717</v>
      </c>
      <c r="B2782" s="1" t="s">
        <v>898</v>
      </c>
      <c r="C2782" s="1" t="s">
        <v>742</v>
      </c>
      <c r="D2782" s="1" t="s">
        <v>743</v>
      </c>
      <c r="E2782" s="1" t="s">
        <v>927</v>
      </c>
      <c r="F2782" s="1" t="s">
        <v>928</v>
      </c>
      <c r="G2782" s="1" t="s">
        <v>903</v>
      </c>
      <c r="H2782" s="1" t="s">
        <v>1176</v>
      </c>
      <c r="I2782" s="1" t="s">
        <v>912</v>
      </c>
      <c r="J2782" s="1" t="s">
        <v>906</v>
      </c>
      <c r="S2782" s="1">
        <v>12</v>
      </c>
      <c r="T2782" s="1">
        <v>12</v>
      </c>
      <c r="U2782" s="1">
        <v>11</v>
      </c>
      <c r="V2782" s="1">
        <v>12</v>
      </c>
      <c r="W2782" s="1">
        <v>0</v>
      </c>
      <c r="AF2782" s="6">
        <f t="shared" si="44"/>
        <v>47</v>
      </c>
    </row>
    <row r="2783" spans="1:32" x14ac:dyDescent="0.2">
      <c r="A2783" s="1" t="s">
        <v>717</v>
      </c>
      <c r="B2783" s="1" t="s">
        <v>948</v>
      </c>
      <c r="C2783" s="1" t="s">
        <v>744</v>
      </c>
      <c r="D2783" s="1" t="s">
        <v>745</v>
      </c>
      <c r="E2783" s="1" t="s">
        <v>1083</v>
      </c>
      <c r="F2783" s="1" t="s">
        <v>930</v>
      </c>
      <c r="G2783" s="1" t="s">
        <v>916</v>
      </c>
      <c r="H2783" s="1" t="s">
        <v>1547</v>
      </c>
      <c r="I2783" s="1" t="s">
        <v>951</v>
      </c>
      <c r="J2783" s="1" t="s">
        <v>947</v>
      </c>
      <c r="K2783" s="1">
        <v>1</v>
      </c>
      <c r="L2783" s="1">
        <v>8</v>
      </c>
      <c r="M2783" s="1">
        <v>9</v>
      </c>
      <c r="N2783" s="1">
        <v>0</v>
      </c>
      <c r="AF2783" s="6">
        <f t="shared" si="44"/>
        <v>18</v>
      </c>
    </row>
    <row r="2784" spans="1:32" x14ac:dyDescent="0.2">
      <c r="A2784" s="1" t="s">
        <v>717</v>
      </c>
      <c r="B2784" s="1" t="s">
        <v>948</v>
      </c>
      <c r="C2784" s="1" t="s">
        <v>746</v>
      </c>
      <c r="D2784" s="1" t="s">
        <v>747</v>
      </c>
      <c r="E2784" s="1" t="s">
        <v>966</v>
      </c>
      <c r="F2784" s="1" t="s">
        <v>967</v>
      </c>
      <c r="G2784" s="1" t="s">
        <v>903</v>
      </c>
      <c r="H2784" s="1" t="s">
        <v>1289</v>
      </c>
      <c r="I2784" s="1" t="s">
        <v>951</v>
      </c>
      <c r="J2784" s="1" t="s">
        <v>947</v>
      </c>
      <c r="K2784" s="1">
        <v>5</v>
      </c>
      <c r="L2784" s="1">
        <v>4</v>
      </c>
      <c r="M2784" s="1">
        <v>2</v>
      </c>
      <c r="N2784" s="1">
        <v>1</v>
      </c>
      <c r="AF2784" s="6">
        <f t="shared" si="44"/>
        <v>12</v>
      </c>
    </row>
    <row r="2785" spans="1:32" x14ac:dyDescent="0.2">
      <c r="A2785" s="1" t="s">
        <v>717</v>
      </c>
      <c r="B2785" s="1" t="s">
        <v>948</v>
      </c>
      <c r="C2785" s="1" t="s">
        <v>748</v>
      </c>
      <c r="D2785" s="1" t="s">
        <v>749</v>
      </c>
      <c r="E2785" s="1" t="s">
        <v>966</v>
      </c>
      <c r="F2785" s="1" t="s">
        <v>967</v>
      </c>
      <c r="G2785" s="1" t="s">
        <v>903</v>
      </c>
      <c r="H2785" s="1" t="s">
        <v>1176</v>
      </c>
      <c r="I2785" s="1" t="s">
        <v>946</v>
      </c>
      <c r="J2785" s="1" t="s">
        <v>947</v>
      </c>
      <c r="K2785" s="1">
        <v>4</v>
      </c>
      <c r="L2785" s="1">
        <v>7</v>
      </c>
      <c r="M2785" s="1">
        <v>8</v>
      </c>
      <c r="N2785" s="1">
        <v>4</v>
      </c>
      <c r="AF2785" s="6">
        <f t="shared" si="44"/>
        <v>23</v>
      </c>
    </row>
    <row r="2786" spans="1:32" x14ac:dyDescent="0.2">
      <c r="A2786" s="1" t="s">
        <v>717</v>
      </c>
      <c r="B2786" s="1" t="s">
        <v>948</v>
      </c>
      <c r="C2786" s="1" t="s">
        <v>750</v>
      </c>
      <c r="D2786" s="1" t="s">
        <v>751</v>
      </c>
      <c r="E2786" s="1" t="s">
        <v>966</v>
      </c>
      <c r="F2786" s="1" t="s">
        <v>967</v>
      </c>
      <c r="G2786" s="1" t="s">
        <v>903</v>
      </c>
      <c r="H2786" s="1" t="s">
        <v>1176</v>
      </c>
      <c r="I2786" s="1" t="s">
        <v>951</v>
      </c>
      <c r="J2786" s="1" t="s">
        <v>947</v>
      </c>
      <c r="K2786" s="1">
        <v>0</v>
      </c>
      <c r="L2786" s="1">
        <v>0</v>
      </c>
      <c r="M2786" s="1">
        <v>0</v>
      </c>
      <c r="N2786" s="1">
        <v>18</v>
      </c>
      <c r="AF2786" s="6">
        <f t="shared" si="44"/>
        <v>18</v>
      </c>
    </row>
    <row r="2787" spans="1:32" x14ac:dyDescent="0.2">
      <c r="A2787" s="1" t="s">
        <v>717</v>
      </c>
      <c r="B2787" s="1" t="s">
        <v>948</v>
      </c>
      <c r="C2787" s="1" t="s">
        <v>750</v>
      </c>
      <c r="D2787" s="1" t="s">
        <v>752</v>
      </c>
      <c r="E2787" s="1" t="s">
        <v>966</v>
      </c>
      <c r="F2787" s="1" t="s">
        <v>967</v>
      </c>
      <c r="G2787" s="1" t="s">
        <v>903</v>
      </c>
      <c r="H2787" s="1" t="s">
        <v>1176</v>
      </c>
      <c r="I2787" s="1" t="s">
        <v>951</v>
      </c>
      <c r="J2787" s="1" t="s">
        <v>947</v>
      </c>
      <c r="K2787" s="1">
        <v>1</v>
      </c>
      <c r="L2787" s="1">
        <v>0</v>
      </c>
      <c r="M2787" s="1">
        <v>0</v>
      </c>
      <c r="N2787" s="1">
        <v>0</v>
      </c>
      <c r="AF2787" s="6">
        <f t="shared" si="44"/>
        <v>1</v>
      </c>
    </row>
    <row r="2788" spans="1:32" x14ac:dyDescent="0.2">
      <c r="A2788" s="1" t="s">
        <v>717</v>
      </c>
      <c r="B2788" s="1" t="s">
        <v>948</v>
      </c>
      <c r="C2788" s="1" t="s">
        <v>753</v>
      </c>
      <c r="D2788" s="1" t="s">
        <v>754</v>
      </c>
      <c r="E2788" s="1" t="s">
        <v>966</v>
      </c>
      <c r="F2788" s="1" t="s">
        <v>967</v>
      </c>
      <c r="G2788" s="1" t="s">
        <v>903</v>
      </c>
      <c r="H2788" s="1" t="s">
        <v>1176</v>
      </c>
      <c r="I2788" s="1" t="s">
        <v>946</v>
      </c>
      <c r="J2788" s="1" t="s">
        <v>947</v>
      </c>
      <c r="K2788" s="1">
        <v>0</v>
      </c>
      <c r="L2788" s="1">
        <v>0</v>
      </c>
      <c r="M2788" s="1">
        <v>0</v>
      </c>
      <c r="N2788" s="1">
        <v>2</v>
      </c>
      <c r="AF2788" s="6">
        <f t="shared" si="44"/>
        <v>2</v>
      </c>
    </row>
    <row r="2789" spans="1:32" x14ac:dyDescent="0.2">
      <c r="A2789" s="1" t="s">
        <v>717</v>
      </c>
      <c r="B2789" s="1" t="s">
        <v>948</v>
      </c>
      <c r="C2789" s="1" t="s">
        <v>755</v>
      </c>
      <c r="D2789" s="1" t="s">
        <v>756</v>
      </c>
      <c r="E2789" s="1" t="s">
        <v>966</v>
      </c>
      <c r="F2789" s="1" t="s">
        <v>967</v>
      </c>
      <c r="G2789" s="1" t="s">
        <v>916</v>
      </c>
      <c r="H2789" s="1" t="s">
        <v>1659</v>
      </c>
      <c r="I2789" s="1" t="s">
        <v>951</v>
      </c>
      <c r="J2789" s="1" t="s">
        <v>947</v>
      </c>
      <c r="K2789" s="1">
        <v>11</v>
      </c>
      <c r="L2789" s="1">
        <v>26</v>
      </c>
      <c r="M2789" s="1">
        <v>25</v>
      </c>
      <c r="N2789" s="1">
        <v>1</v>
      </c>
      <c r="AF2789" s="6">
        <f t="shared" si="44"/>
        <v>63</v>
      </c>
    </row>
    <row r="2790" spans="1:32" x14ac:dyDescent="0.2">
      <c r="A2790" s="1" t="s">
        <v>717</v>
      </c>
      <c r="B2790" s="1" t="s">
        <v>948</v>
      </c>
      <c r="C2790" s="1" t="s">
        <v>757</v>
      </c>
      <c r="D2790" s="1" t="s">
        <v>758</v>
      </c>
      <c r="E2790" s="1" t="s">
        <v>966</v>
      </c>
      <c r="F2790" s="1" t="s">
        <v>967</v>
      </c>
      <c r="G2790" s="1" t="s">
        <v>903</v>
      </c>
      <c r="H2790" s="1" t="s">
        <v>1176</v>
      </c>
      <c r="I2790" s="1" t="s">
        <v>951</v>
      </c>
      <c r="J2790" s="1" t="s">
        <v>947</v>
      </c>
      <c r="K2790" s="1">
        <v>6</v>
      </c>
      <c r="L2790" s="1">
        <v>18</v>
      </c>
      <c r="M2790" s="1">
        <v>9</v>
      </c>
      <c r="N2790" s="1">
        <v>12</v>
      </c>
      <c r="AF2790" s="6">
        <f t="shared" si="44"/>
        <v>45</v>
      </c>
    </row>
    <row r="2791" spans="1:32" x14ac:dyDescent="0.2">
      <c r="A2791" s="1" t="s">
        <v>717</v>
      </c>
      <c r="B2791" s="1" t="s">
        <v>948</v>
      </c>
      <c r="C2791" s="1" t="s">
        <v>759</v>
      </c>
      <c r="D2791" s="1" t="s">
        <v>760</v>
      </c>
      <c r="E2791" s="1" t="s">
        <v>761</v>
      </c>
      <c r="F2791" s="1" t="s">
        <v>762</v>
      </c>
      <c r="G2791" s="1" t="s">
        <v>916</v>
      </c>
      <c r="H2791" s="1" t="s">
        <v>1696</v>
      </c>
      <c r="I2791" s="1" t="s">
        <v>951</v>
      </c>
      <c r="J2791" s="1" t="s">
        <v>947</v>
      </c>
      <c r="K2791" s="1">
        <v>11</v>
      </c>
      <c r="L2791" s="1">
        <v>5</v>
      </c>
      <c r="M2791" s="1">
        <v>-2</v>
      </c>
      <c r="N2791" s="1">
        <v>8</v>
      </c>
      <c r="AF2791" s="6">
        <f t="shared" si="44"/>
        <v>22</v>
      </c>
    </row>
    <row r="2792" spans="1:32" x14ac:dyDescent="0.2">
      <c r="A2792" s="1" t="s">
        <v>717</v>
      </c>
      <c r="B2792" s="1" t="s">
        <v>948</v>
      </c>
      <c r="C2792" s="1" t="s">
        <v>763</v>
      </c>
      <c r="D2792" s="1" t="s">
        <v>764</v>
      </c>
      <c r="E2792" s="1" t="s">
        <v>933</v>
      </c>
      <c r="F2792" s="1" t="s">
        <v>934</v>
      </c>
      <c r="G2792" s="1" t="s">
        <v>903</v>
      </c>
      <c r="H2792" s="1" t="s">
        <v>1176</v>
      </c>
      <c r="I2792" s="1" t="s">
        <v>954</v>
      </c>
      <c r="J2792" s="1" t="s">
        <v>913</v>
      </c>
      <c r="O2792" s="1">
        <v>6</v>
      </c>
      <c r="P2792" s="1">
        <v>6</v>
      </c>
      <c r="Q2792" s="1">
        <v>6</v>
      </c>
      <c r="R2792" s="1">
        <v>6</v>
      </c>
      <c r="AF2792" s="6">
        <f t="shared" si="44"/>
        <v>24</v>
      </c>
    </row>
    <row r="2793" spans="1:32" x14ac:dyDescent="0.2">
      <c r="A2793" s="1" t="s">
        <v>717</v>
      </c>
      <c r="B2793" s="1" t="s">
        <v>948</v>
      </c>
      <c r="C2793" s="1" t="s">
        <v>765</v>
      </c>
      <c r="D2793" s="1" t="s">
        <v>766</v>
      </c>
      <c r="E2793" s="1" t="s">
        <v>901</v>
      </c>
      <c r="F2793" s="1" t="s">
        <v>902</v>
      </c>
      <c r="G2793" s="1" t="s">
        <v>903</v>
      </c>
      <c r="H2793" s="1" t="s">
        <v>1176</v>
      </c>
      <c r="I2793" s="1" t="s">
        <v>954</v>
      </c>
      <c r="J2793" s="1" t="s">
        <v>913</v>
      </c>
      <c r="O2793" s="1">
        <v>3</v>
      </c>
      <c r="P2793" s="1">
        <v>0</v>
      </c>
      <c r="Q2793" s="1">
        <v>2</v>
      </c>
      <c r="R2793" s="1">
        <v>0</v>
      </c>
      <c r="AF2793" s="6">
        <f t="shared" si="44"/>
        <v>5</v>
      </c>
    </row>
    <row r="2794" spans="1:32" x14ac:dyDescent="0.2">
      <c r="A2794" s="1" t="s">
        <v>717</v>
      </c>
      <c r="B2794" s="1" t="s">
        <v>948</v>
      </c>
      <c r="C2794" s="1" t="s">
        <v>767</v>
      </c>
      <c r="D2794" s="1" t="s">
        <v>768</v>
      </c>
      <c r="E2794" s="1" t="s">
        <v>901</v>
      </c>
      <c r="F2794" s="1" t="s">
        <v>902</v>
      </c>
      <c r="G2794" s="1" t="s">
        <v>903</v>
      </c>
      <c r="H2794" s="1" t="s">
        <v>1176</v>
      </c>
      <c r="I2794" s="1" t="s">
        <v>905</v>
      </c>
      <c r="J2794" s="1" t="s">
        <v>906</v>
      </c>
      <c r="S2794" s="1">
        <v>1</v>
      </c>
      <c r="T2794" s="1">
        <v>0</v>
      </c>
      <c r="U2794" s="1">
        <v>2</v>
      </c>
      <c r="V2794" s="1">
        <v>0</v>
      </c>
      <c r="W2794" s="1">
        <v>0</v>
      </c>
      <c r="AF2794" s="6">
        <f t="shared" si="44"/>
        <v>3</v>
      </c>
    </row>
    <row r="2795" spans="1:32" x14ac:dyDescent="0.2">
      <c r="A2795" s="1" t="s">
        <v>717</v>
      </c>
      <c r="B2795" s="1" t="s">
        <v>948</v>
      </c>
      <c r="C2795" s="1" t="s">
        <v>769</v>
      </c>
      <c r="D2795" s="1" t="s">
        <v>770</v>
      </c>
      <c r="E2795" s="1" t="s">
        <v>935</v>
      </c>
      <c r="F2795" s="1" t="s">
        <v>935</v>
      </c>
      <c r="G2795" s="1" t="s">
        <v>903</v>
      </c>
      <c r="H2795" s="1" t="s">
        <v>1176</v>
      </c>
      <c r="I2795" s="1" t="s">
        <v>905</v>
      </c>
      <c r="J2795" s="1" t="s">
        <v>906</v>
      </c>
      <c r="S2795" s="1">
        <v>12</v>
      </c>
      <c r="T2795" s="1">
        <v>12</v>
      </c>
      <c r="U2795" s="1">
        <v>12</v>
      </c>
      <c r="V2795" s="1">
        <v>12</v>
      </c>
      <c r="W2795" s="1">
        <v>0</v>
      </c>
      <c r="AF2795" s="6">
        <f t="shared" si="44"/>
        <v>48</v>
      </c>
    </row>
    <row r="2796" spans="1:32" x14ac:dyDescent="0.2">
      <c r="A2796" s="1" t="s">
        <v>717</v>
      </c>
      <c r="B2796" s="1" t="s">
        <v>948</v>
      </c>
      <c r="C2796" s="1" t="s">
        <v>771</v>
      </c>
      <c r="D2796" s="1" t="s">
        <v>772</v>
      </c>
      <c r="E2796" s="1" t="s">
        <v>935</v>
      </c>
      <c r="F2796" s="1" t="s">
        <v>935</v>
      </c>
      <c r="G2796" s="1" t="s">
        <v>903</v>
      </c>
      <c r="H2796" s="1" t="s">
        <v>1176</v>
      </c>
      <c r="I2796" s="1" t="s">
        <v>951</v>
      </c>
      <c r="J2796" s="1" t="s">
        <v>947</v>
      </c>
      <c r="K2796" s="1">
        <v>0</v>
      </c>
      <c r="L2796" s="1">
        <v>0</v>
      </c>
      <c r="M2796" s="1">
        <v>8</v>
      </c>
      <c r="N2796" s="1">
        <v>8</v>
      </c>
      <c r="AF2796" s="6">
        <f t="shared" si="44"/>
        <v>16</v>
      </c>
    </row>
    <row r="2797" spans="1:32" x14ac:dyDescent="0.2">
      <c r="A2797" s="1" t="s">
        <v>717</v>
      </c>
      <c r="B2797" s="1" t="s">
        <v>948</v>
      </c>
      <c r="C2797" s="1" t="s">
        <v>773</v>
      </c>
      <c r="D2797" s="1" t="s">
        <v>774</v>
      </c>
      <c r="E2797" s="1" t="s">
        <v>935</v>
      </c>
      <c r="F2797" s="1" t="s">
        <v>935</v>
      </c>
      <c r="G2797" s="1" t="s">
        <v>903</v>
      </c>
      <c r="H2797" s="1" t="s">
        <v>1176</v>
      </c>
      <c r="I2797" s="1" t="s">
        <v>946</v>
      </c>
      <c r="J2797" s="1" t="s">
        <v>947</v>
      </c>
      <c r="K2797" s="1">
        <v>7</v>
      </c>
      <c r="L2797" s="1">
        <v>0</v>
      </c>
      <c r="M2797" s="1">
        <v>1</v>
      </c>
      <c r="N2797" s="1">
        <v>0</v>
      </c>
      <c r="AF2797" s="6">
        <f t="shared" si="44"/>
        <v>8</v>
      </c>
    </row>
    <row r="2798" spans="1:32" x14ac:dyDescent="0.2">
      <c r="A2798" s="1" t="s">
        <v>717</v>
      </c>
      <c r="B2798" s="1" t="s">
        <v>948</v>
      </c>
      <c r="C2798" s="1" t="s">
        <v>775</v>
      </c>
      <c r="D2798" s="1" t="s">
        <v>776</v>
      </c>
      <c r="E2798" s="1" t="s">
        <v>935</v>
      </c>
      <c r="F2798" s="1" t="s">
        <v>935</v>
      </c>
      <c r="G2798" s="1" t="s">
        <v>903</v>
      </c>
      <c r="H2798" s="1" t="s">
        <v>1176</v>
      </c>
      <c r="I2798" s="1" t="s">
        <v>951</v>
      </c>
      <c r="J2798" s="1" t="s">
        <v>947</v>
      </c>
      <c r="K2798" s="1">
        <v>6</v>
      </c>
      <c r="L2798" s="1">
        <v>7</v>
      </c>
      <c r="M2798" s="1">
        <v>7</v>
      </c>
      <c r="N2798" s="1">
        <v>8</v>
      </c>
      <c r="AF2798" s="6">
        <f t="shared" si="44"/>
        <v>28</v>
      </c>
    </row>
    <row r="2799" spans="1:32" x14ac:dyDescent="0.2">
      <c r="A2799" s="1" t="s">
        <v>717</v>
      </c>
      <c r="B2799" s="1" t="s">
        <v>948</v>
      </c>
      <c r="C2799" s="1" t="s">
        <v>777</v>
      </c>
      <c r="D2799" s="1" t="s">
        <v>778</v>
      </c>
      <c r="E2799" s="1" t="s">
        <v>929</v>
      </c>
      <c r="F2799" s="1" t="s">
        <v>930</v>
      </c>
      <c r="G2799" s="1" t="s">
        <v>903</v>
      </c>
      <c r="H2799" s="1" t="s">
        <v>1152</v>
      </c>
      <c r="I2799" s="1" t="s">
        <v>912</v>
      </c>
      <c r="J2799" s="1" t="s">
        <v>913</v>
      </c>
      <c r="O2799" s="1">
        <v>0</v>
      </c>
      <c r="P2799" s="1">
        <v>0</v>
      </c>
      <c r="Q2799" s="1">
        <v>0</v>
      </c>
      <c r="R2799" s="1">
        <v>5</v>
      </c>
      <c r="AF2799" s="6">
        <f t="shared" si="44"/>
        <v>5</v>
      </c>
    </row>
    <row r="2800" spans="1:32" x14ac:dyDescent="0.2">
      <c r="A2800" s="1" t="s">
        <v>717</v>
      </c>
      <c r="B2800" s="1" t="s">
        <v>948</v>
      </c>
      <c r="C2800" s="1" t="s">
        <v>779</v>
      </c>
      <c r="D2800" s="1" t="s">
        <v>780</v>
      </c>
      <c r="E2800" s="1" t="s">
        <v>927</v>
      </c>
      <c r="F2800" s="1" t="s">
        <v>928</v>
      </c>
      <c r="G2800" s="1" t="s">
        <v>903</v>
      </c>
      <c r="H2800" s="1" t="s">
        <v>1176</v>
      </c>
      <c r="I2800" s="1" t="s">
        <v>951</v>
      </c>
      <c r="J2800" s="1" t="s">
        <v>947</v>
      </c>
      <c r="K2800" s="1">
        <v>9</v>
      </c>
      <c r="L2800" s="1">
        <v>10</v>
      </c>
      <c r="M2800" s="1">
        <v>10</v>
      </c>
      <c r="N2800" s="1">
        <v>7</v>
      </c>
      <c r="AF2800" s="6">
        <f t="shared" si="44"/>
        <v>36</v>
      </c>
    </row>
    <row r="2801" spans="1:32" x14ac:dyDescent="0.2">
      <c r="A2801" s="1" t="s">
        <v>717</v>
      </c>
      <c r="B2801" s="1" t="s">
        <v>948</v>
      </c>
      <c r="C2801" s="1" t="s">
        <v>781</v>
      </c>
      <c r="D2801" s="1" t="s">
        <v>782</v>
      </c>
      <c r="E2801" s="1" t="s">
        <v>1115</v>
      </c>
      <c r="F2801" s="1" t="s">
        <v>1116</v>
      </c>
      <c r="G2801" s="1" t="s">
        <v>903</v>
      </c>
      <c r="H2801" s="1" t="s">
        <v>1176</v>
      </c>
      <c r="I2801" s="1" t="s">
        <v>946</v>
      </c>
      <c r="J2801" s="1" t="s">
        <v>947</v>
      </c>
      <c r="K2801" s="1">
        <v>5</v>
      </c>
      <c r="L2801" s="1">
        <v>8</v>
      </c>
      <c r="M2801" s="1">
        <v>7</v>
      </c>
      <c r="N2801" s="1">
        <v>4</v>
      </c>
      <c r="AF2801" s="6">
        <f t="shared" si="44"/>
        <v>24</v>
      </c>
    </row>
    <row r="2802" spans="1:32" x14ac:dyDescent="0.2">
      <c r="A2802" s="1" t="s">
        <v>717</v>
      </c>
      <c r="B2802" s="1" t="s">
        <v>948</v>
      </c>
      <c r="C2802" s="1" t="s">
        <v>783</v>
      </c>
      <c r="D2802" s="1" t="s">
        <v>784</v>
      </c>
      <c r="E2802" s="1" t="s">
        <v>931</v>
      </c>
      <c r="F2802" s="1" t="s">
        <v>932</v>
      </c>
      <c r="G2802" s="1" t="s">
        <v>903</v>
      </c>
      <c r="H2802" s="1" t="s">
        <v>1176</v>
      </c>
      <c r="I2802" s="1" t="s">
        <v>954</v>
      </c>
      <c r="J2802" s="1" t="s">
        <v>913</v>
      </c>
      <c r="O2802" s="1">
        <v>3</v>
      </c>
      <c r="P2802" s="1">
        <v>3</v>
      </c>
      <c r="Q2802" s="1">
        <v>2</v>
      </c>
      <c r="R2802" s="1">
        <v>2</v>
      </c>
      <c r="AF2802" s="6">
        <f t="shared" si="44"/>
        <v>10</v>
      </c>
    </row>
    <row r="2803" spans="1:32" x14ac:dyDescent="0.2">
      <c r="A2803" s="1" t="s">
        <v>717</v>
      </c>
      <c r="B2803" s="1" t="s">
        <v>948</v>
      </c>
      <c r="C2803" s="1" t="s">
        <v>785</v>
      </c>
      <c r="D2803" s="1" t="s">
        <v>786</v>
      </c>
      <c r="E2803" s="1" t="s">
        <v>1110</v>
      </c>
      <c r="F2803" s="1" t="s">
        <v>1111</v>
      </c>
      <c r="G2803" s="1" t="s">
        <v>903</v>
      </c>
      <c r="H2803" s="1" t="s">
        <v>1176</v>
      </c>
      <c r="I2803" s="1" t="s">
        <v>954</v>
      </c>
      <c r="J2803" s="1" t="s">
        <v>913</v>
      </c>
      <c r="O2803" s="1">
        <v>0</v>
      </c>
      <c r="P2803" s="1">
        <v>0</v>
      </c>
      <c r="Q2803" s="1">
        <v>6</v>
      </c>
      <c r="R2803" s="1">
        <v>7</v>
      </c>
      <c r="AF2803" s="6">
        <f t="shared" si="44"/>
        <v>13</v>
      </c>
    </row>
    <row r="2804" spans="1:32" x14ac:dyDescent="0.2">
      <c r="A2804" s="1" t="s">
        <v>717</v>
      </c>
      <c r="B2804" s="1" t="s">
        <v>948</v>
      </c>
      <c r="C2804" s="1" t="s">
        <v>787</v>
      </c>
      <c r="D2804" s="1" t="s">
        <v>788</v>
      </c>
      <c r="E2804" s="1" t="s">
        <v>1175</v>
      </c>
      <c r="F2804" s="1" t="s">
        <v>1137</v>
      </c>
      <c r="G2804" s="1" t="s">
        <v>903</v>
      </c>
      <c r="H2804" s="1" t="s">
        <v>940</v>
      </c>
      <c r="I2804" s="1" t="s">
        <v>951</v>
      </c>
      <c r="J2804" s="1" t="s">
        <v>947</v>
      </c>
      <c r="K2804" s="1">
        <v>0</v>
      </c>
      <c r="L2804" s="1">
        <v>0</v>
      </c>
      <c r="M2804" s="1">
        <v>1</v>
      </c>
      <c r="N2804" s="1">
        <v>0</v>
      </c>
      <c r="AF2804" s="6">
        <f t="shared" si="44"/>
        <v>1</v>
      </c>
    </row>
    <row r="2805" spans="1:32" x14ac:dyDescent="0.2">
      <c r="A2805" s="1" t="s">
        <v>717</v>
      </c>
      <c r="B2805" s="1" t="s">
        <v>948</v>
      </c>
      <c r="C2805" s="1" t="s">
        <v>787</v>
      </c>
      <c r="D2805" s="1" t="s">
        <v>788</v>
      </c>
      <c r="E2805" s="1" t="s">
        <v>966</v>
      </c>
      <c r="F2805" s="1" t="s">
        <v>967</v>
      </c>
      <c r="G2805" s="1" t="s">
        <v>903</v>
      </c>
      <c r="H2805" s="1" t="s">
        <v>940</v>
      </c>
      <c r="I2805" s="1" t="s">
        <v>951</v>
      </c>
      <c r="J2805" s="1" t="s">
        <v>947</v>
      </c>
      <c r="K2805" s="1">
        <v>1</v>
      </c>
      <c r="L2805" s="1">
        <v>0</v>
      </c>
      <c r="M2805" s="1">
        <v>0</v>
      </c>
      <c r="N2805" s="1">
        <v>0</v>
      </c>
      <c r="AF2805" s="6">
        <f t="shared" ref="AF2805:AF2833" si="45">SUM(K2805:AE2805)</f>
        <v>1</v>
      </c>
    </row>
    <row r="2806" spans="1:32" x14ac:dyDescent="0.2">
      <c r="A2806" s="1" t="s">
        <v>717</v>
      </c>
      <c r="B2806" s="1" t="s">
        <v>948</v>
      </c>
      <c r="C2806" s="1" t="s">
        <v>787</v>
      </c>
      <c r="D2806" s="1" t="s">
        <v>788</v>
      </c>
      <c r="E2806" s="1" t="s">
        <v>935</v>
      </c>
      <c r="F2806" s="1" t="s">
        <v>935</v>
      </c>
      <c r="G2806" s="1" t="s">
        <v>903</v>
      </c>
      <c r="H2806" s="1" t="s">
        <v>940</v>
      </c>
      <c r="I2806" s="1" t="s">
        <v>951</v>
      </c>
      <c r="J2806" s="1" t="s">
        <v>947</v>
      </c>
      <c r="K2806" s="1">
        <v>14</v>
      </c>
      <c r="L2806" s="1">
        <v>10</v>
      </c>
      <c r="M2806" s="1">
        <v>16</v>
      </c>
      <c r="N2806" s="1">
        <v>14</v>
      </c>
      <c r="AF2806" s="6">
        <f t="shared" si="45"/>
        <v>54</v>
      </c>
    </row>
    <row r="2807" spans="1:32" x14ac:dyDescent="0.2">
      <c r="A2807" s="1" t="s">
        <v>717</v>
      </c>
      <c r="B2807" s="1" t="s">
        <v>789</v>
      </c>
      <c r="C2807" s="1" t="s">
        <v>790</v>
      </c>
      <c r="D2807" s="1" t="s">
        <v>791</v>
      </c>
      <c r="E2807" s="1" t="s">
        <v>929</v>
      </c>
      <c r="F2807" s="1" t="s">
        <v>930</v>
      </c>
      <c r="G2807" s="1" t="s">
        <v>903</v>
      </c>
      <c r="H2807" s="1" t="s">
        <v>1176</v>
      </c>
      <c r="I2807" s="1" t="s">
        <v>946</v>
      </c>
      <c r="J2807" s="1" t="s">
        <v>947</v>
      </c>
      <c r="K2807" s="1">
        <v>4</v>
      </c>
      <c r="L2807" s="1">
        <v>10</v>
      </c>
      <c r="M2807" s="1">
        <v>10</v>
      </c>
      <c r="N2807" s="1">
        <v>12</v>
      </c>
      <c r="AF2807" s="6">
        <f t="shared" si="45"/>
        <v>36</v>
      </c>
    </row>
    <row r="2808" spans="1:32" x14ac:dyDescent="0.2">
      <c r="A2808" s="1" t="s">
        <v>717</v>
      </c>
      <c r="B2808" s="1" t="s">
        <v>1428</v>
      </c>
      <c r="C2808" s="1" t="s">
        <v>792</v>
      </c>
      <c r="D2808" s="1" t="s">
        <v>793</v>
      </c>
      <c r="E2808" s="1" t="s">
        <v>935</v>
      </c>
      <c r="F2808" s="1" t="s">
        <v>935</v>
      </c>
      <c r="G2808" s="1" t="s">
        <v>903</v>
      </c>
      <c r="H2808" s="1" t="s">
        <v>1176</v>
      </c>
      <c r="I2808" s="1" t="s">
        <v>912</v>
      </c>
      <c r="J2808" s="1" t="s">
        <v>913</v>
      </c>
      <c r="O2808" s="1">
        <v>6</v>
      </c>
      <c r="P2808" s="1">
        <v>9</v>
      </c>
      <c r="Q2808" s="1">
        <v>9</v>
      </c>
      <c r="R2808" s="1">
        <v>0</v>
      </c>
      <c r="AF2808" s="6">
        <f t="shared" si="45"/>
        <v>24</v>
      </c>
    </row>
    <row r="2809" spans="1:32" x14ac:dyDescent="0.2">
      <c r="A2809" s="1" t="s">
        <v>717</v>
      </c>
      <c r="B2809" s="1" t="s">
        <v>1428</v>
      </c>
      <c r="C2809" s="1" t="s">
        <v>794</v>
      </c>
      <c r="D2809" s="1" t="s">
        <v>795</v>
      </c>
      <c r="E2809" s="1" t="s">
        <v>935</v>
      </c>
      <c r="F2809" s="1" t="s">
        <v>935</v>
      </c>
      <c r="G2809" s="1" t="s">
        <v>903</v>
      </c>
      <c r="H2809" s="1" t="s">
        <v>1176</v>
      </c>
      <c r="I2809" s="1" t="s">
        <v>954</v>
      </c>
      <c r="J2809" s="1" t="s">
        <v>913</v>
      </c>
      <c r="O2809" s="1">
        <v>0</v>
      </c>
      <c r="P2809" s="1">
        <v>2</v>
      </c>
      <c r="Q2809" s="1">
        <v>0</v>
      </c>
      <c r="R2809" s="1">
        <v>0</v>
      </c>
      <c r="AF2809" s="6">
        <f t="shared" si="45"/>
        <v>2</v>
      </c>
    </row>
    <row r="2810" spans="1:32" x14ac:dyDescent="0.2">
      <c r="A2810" s="1" t="s">
        <v>717</v>
      </c>
      <c r="B2810" s="1" t="s">
        <v>1428</v>
      </c>
      <c r="C2810" s="1" t="s">
        <v>796</v>
      </c>
      <c r="D2810" s="1" t="s">
        <v>797</v>
      </c>
      <c r="E2810" s="1" t="s">
        <v>935</v>
      </c>
      <c r="F2810" s="1" t="s">
        <v>935</v>
      </c>
      <c r="G2810" s="1" t="s">
        <v>903</v>
      </c>
      <c r="H2810" s="1" t="s">
        <v>1176</v>
      </c>
      <c r="I2810" s="1" t="s">
        <v>954</v>
      </c>
      <c r="J2810" s="1" t="s">
        <v>913</v>
      </c>
      <c r="O2810" s="1">
        <v>0</v>
      </c>
      <c r="P2810" s="1">
        <v>13</v>
      </c>
      <c r="Q2810" s="1">
        <v>0</v>
      </c>
      <c r="R2810" s="1">
        <v>12</v>
      </c>
      <c r="AF2810" s="6">
        <f t="shared" si="45"/>
        <v>25</v>
      </c>
    </row>
    <row r="2811" spans="1:32" x14ac:dyDescent="0.2">
      <c r="A2811" s="1" t="s">
        <v>717</v>
      </c>
      <c r="B2811" s="1" t="s">
        <v>1428</v>
      </c>
      <c r="C2811" s="1" t="s">
        <v>798</v>
      </c>
      <c r="D2811" s="1" t="s">
        <v>799</v>
      </c>
      <c r="E2811" s="1" t="s">
        <v>935</v>
      </c>
      <c r="F2811" s="1" t="s">
        <v>935</v>
      </c>
      <c r="G2811" s="1" t="s">
        <v>903</v>
      </c>
      <c r="H2811" s="1" t="s">
        <v>904</v>
      </c>
      <c r="I2811" s="1" t="s">
        <v>912</v>
      </c>
      <c r="J2811" s="1" t="s">
        <v>913</v>
      </c>
      <c r="O2811" s="1">
        <v>0</v>
      </c>
      <c r="P2811" s="1">
        <v>1</v>
      </c>
      <c r="Q2811" s="1">
        <v>2</v>
      </c>
      <c r="R2811" s="1">
        <v>1</v>
      </c>
      <c r="AF2811" s="6">
        <f t="shared" si="45"/>
        <v>4</v>
      </c>
    </row>
    <row r="2812" spans="1:32" x14ac:dyDescent="0.2">
      <c r="A2812" s="1" t="s">
        <v>717</v>
      </c>
      <c r="B2812" s="1" t="s">
        <v>1428</v>
      </c>
      <c r="C2812" s="1" t="s">
        <v>800</v>
      </c>
      <c r="D2812" s="1" t="s">
        <v>801</v>
      </c>
      <c r="E2812" s="1" t="s">
        <v>935</v>
      </c>
      <c r="F2812" s="1" t="s">
        <v>935</v>
      </c>
      <c r="G2812" s="1" t="s">
        <v>903</v>
      </c>
      <c r="H2812" s="1" t="s">
        <v>1176</v>
      </c>
      <c r="I2812" s="1" t="s">
        <v>912</v>
      </c>
      <c r="J2812" s="1" t="s">
        <v>913</v>
      </c>
      <c r="O2812" s="1">
        <v>0</v>
      </c>
      <c r="P2812" s="1">
        <v>0</v>
      </c>
      <c r="Q2812" s="1">
        <v>3</v>
      </c>
      <c r="R2812" s="1">
        <v>2</v>
      </c>
      <c r="AF2812" s="6">
        <f t="shared" si="45"/>
        <v>5</v>
      </c>
    </row>
    <row r="2813" spans="1:32" x14ac:dyDescent="0.2">
      <c r="A2813" s="1" t="s">
        <v>717</v>
      </c>
      <c r="B2813" s="1" t="s">
        <v>1428</v>
      </c>
      <c r="C2813" s="1" t="s">
        <v>802</v>
      </c>
      <c r="D2813" s="1" t="s">
        <v>803</v>
      </c>
      <c r="E2813" s="1" t="s">
        <v>935</v>
      </c>
      <c r="F2813" s="1" t="s">
        <v>935</v>
      </c>
      <c r="G2813" s="1" t="s">
        <v>903</v>
      </c>
      <c r="H2813" s="1" t="s">
        <v>1176</v>
      </c>
      <c r="I2813" s="1" t="s">
        <v>912</v>
      </c>
      <c r="J2813" s="1" t="s">
        <v>913</v>
      </c>
      <c r="O2813" s="1">
        <v>0</v>
      </c>
      <c r="P2813" s="1">
        <v>0</v>
      </c>
      <c r="Q2813" s="1">
        <v>0</v>
      </c>
      <c r="R2813" s="1">
        <v>4</v>
      </c>
      <c r="AF2813" s="6">
        <f t="shared" si="45"/>
        <v>4</v>
      </c>
    </row>
    <row r="2814" spans="1:32" x14ac:dyDescent="0.2">
      <c r="A2814" s="1" t="s">
        <v>717</v>
      </c>
      <c r="B2814" s="1" t="s">
        <v>1428</v>
      </c>
      <c r="C2814" s="1" t="s">
        <v>804</v>
      </c>
      <c r="D2814" s="1" t="s">
        <v>805</v>
      </c>
      <c r="E2814" s="1" t="s">
        <v>901</v>
      </c>
      <c r="F2814" s="1" t="s">
        <v>902</v>
      </c>
      <c r="G2814" s="1" t="s">
        <v>903</v>
      </c>
      <c r="H2814" s="1" t="s">
        <v>1176</v>
      </c>
      <c r="I2814" s="1" t="s">
        <v>954</v>
      </c>
      <c r="J2814" s="1" t="s">
        <v>913</v>
      </c>
      <c r="O2814" s="1">
        <v>0</v>
      </c>
      <c r="P2814" s="1">
        <v>5</v>
      </c>
      <c r="Q2814" s="1">
        <v>12</v>
      </c>
      <c r="R2814" s="1">
        <v>13</v>
      </c>
      <c r="AF2814" s="6">
        <f t="shared" si="45"/>
        <v>30</v>
      </c>
    </row>
    <row r="2815" spans="1:32" x14ac:dyDescent="0.2">
      <c r="A2815" s="1" t="s">
        <v>717</v>
      </c>
      <c r="B2815" s="1" t="s">
        <v>1428</v>
      </c>
      <c r="C2815" s="1" t="s">
        <v>806</v>
      </c>
      <c r="D2815" s="1" t="s">
        <v>807</v>
      </c>
      <c r="E2815" s="1" t="s">
        <v>901</v>
      </c>
      <c r="F2815" s="1" t="s">
        <v>902</v>
      </c>
      <c r="G2815" s="1" t="s">
        <v>903</v>
      </c>
      <c r="H2815" s="1" t="s">
        <v>1176</v>
      </c>
      <c r="I2815" s="1" t="s">
        <v>905</v>
      </c>
      <c r="J2815" s="1" t="s">
        <v>906</v>
      </c>
      <c r="S2815" s="1">
        <v>13</v>
      </c>
      <c r="T2815" s="1">
        <v>9</v>
      </c>
      <c r="U2815" s="1">
        <v>10</v>
      </c>
      <c r="V2815" s="1">
        <v>10</v>
      </c>
      <c r="W2815" s="1">
        <v>0</v>
      </c>
      <c r="AF2815" s="6">
        <f t="shared" si="45"/>
        <v>42</v>
      </c>
    </row>
    <row r="2816" spans="1:32" x14ac:dyDescent="0.2">
      <c r="A2816" s="1" t="s">
        <v>717</v>
      </c>
      <c r="B2816" s="1" t="s">
        <v>1428</v>
      </c>
      <c r="C2816" s="1" t="s">
        <v>808</v>
      </c>
      <c r="D2816" s="1" t="s">
        <v>809</v>
      </c>
      <c r="E2816" s="1" t="s">
        <v>935</v>
      </c>
      <c r="F2816" s="1" t="s">
        <v>935</v>
      </c>
      <c r="G2816" s="1" t="s">
        <v>903</v>
      </c>
      <c r="H2816" s="1" t="s">
        <v>1176</v>
      </c>
      <c r="I2816" s="1" t="s">
        <v>912</v>
      </c>
      <c r="J2816" s="1" t="s">
        <v>913</v>
      </c>
      <c r="O2816" s="1">
        <v>0</v>
      </c>
      <c r="P2816" s="1">
        <v>7</v>
      </c>
      <c r="Q2816" s="1">
        <v>0</v>
      </c>
      <c r="R2816" s="1">
        <v>0</v>
      </c>
      <c r="AF2816" s="6">
        <f t="shared" si="45"/>
        <v>7</v>
      </c>
    </row>
    <row r="2817" spans="1:32" x14ac:dyDescent="0.2">
      <c r="A2817" s="1" t="s">
        <v>717</v>
      </c>
      <c r="B2817" s="1" t="s">
        <v>1428</v>
      </c>
      <c r="C2817" s="1" t="s">
        <v>810</v>
      </c>
      <c r="D2817" s="1" t="s">
        <v>811</v>
      </c>
      <c r="E2817" s="1" t="s">
        <v>935</v>
      </c>
      <c r="F2817" s="1" t="s">
        <v>935</v>
      </c>
      <c r="G2817" s="1" t="s">
        <v>903</v>
      </c>
      <c r="H2817" s="1" t="s">
        <v>1176</v>
      </c>
      <c r="I2817" s="1" t="s">
        <v>954</v>
      </c>
      <c r="J2817" s="1" t="s">
        <v>913</v>
      </c>
      <c r="O2817" s="1">
        <v>6</v>
      </c>
      <c r="P2817" s="1">
        <v>0</v>
      </c>
      <c r="Q2817" s="1">
        <v>0</v>
      </c>
      <c r="R2817" s="1">
        <v>0</v>
      </c>
      <c r="AF2817" s="6">
        <f t="shared" si="45"/>
        <v>6</v>
      </c>
    </row>
    <row r="2818" spans="1:32" x14ac:dyDescent="0.2">
      <c r="A2818" s="1" t="s">
        <v>717</v>
      </c>
      <c r="B2818" s="1" t="s">
        <v>1435</v>
      </c>
      <c r="C2818" s="1" t="s">
        <v>812</v>
      </c>
      <c r="D2818" s="1" t="s">
        <v>813</v>
      </c>
      <c r="E2818" s="1" t="s">
        <v>935</v>
      </c>
      <c r="F2818" s="1" t="s">
        <v>935</v>
      </c>
      <c r="G2818" s="1" t="s">
        <v>903</v>
      </c>
      <c r="H2818" s="1" t="s">
        <v>1176</v>
      </c>
      <c r="I2818" s="1" t="s">
        <v>920</v>
      </c>
      <c r="J2818" s="1" t="s">
        <v>906</v>
      </c>
      <c r="S2818" s="1">
        <v>7</v>
      </c>
      <c r="T2818" s="1">
        <v>8</v>
      </c>
      <c r="U2818" s="1">
        <v>0</v>
      </c>
      <c r="V2818" s="1">
        <v>8</v>
      </c>
      <c r="W2818" s="1">
        <v>0</v>
      </c>
      <c r="AF2818" s="6">
        <f t="shared" si="45"/>
        <v>23</v>
      </c>
    </row>
    <row r="2819" spans="1:32" x14ac:dyDescent="0.2">
      <c r="A2819" s="1" t="s">
        <v>717</v>
      </c>
      <c r="B2819" s="1" t="s">
        <v>1435</v>
      </c>
      <c r="C2819" s="1" t="s">
        <v>814</v>
      </c>
      <c r="D2819" s="1" t="s">
        <v>815</v>
      </c>
      <c r="E2819" s="1" t="s">
        <v>935</v>
      </c>
      <c r="F2819" s="1" t="s">
        <v>935</v>
      </c>
      <c r="G2819" s="1" t="s">
        <v>903</v>
      </c>
      <c r="H2819" s="1" t="s">
        <v>1176</v>
      </c>
      <c r="I2819" s="1" t="s">
        <v>905</v>
      </c>
      <c r="J2819" s="1" t="s">
        <v>906</v>
      </c>
      <c r="S2819" s="1">
        <v>0</v>
      </c>
      <c r="T2819" s="1">
        <v>0</v>
      </c>
      <c r="U2819" s="1">
        <v>0</v>
      </c>
      <c r="V2819" s="1">
        <v>8</v>
      </c>
      <c r="W2819" s="1">
        <v>0</v>
      </c>
      <c r="AF2819" s="6">
        <f t="shared" si="45"/>
        <v>8</v>
      </c>
    </row>
    <row r="2820" spans="1:32" x14ac:dyDescent="0.2">
      <c r="A2820" s="1" t="s">
        <v>717</v>
      </c>
      <c r="B2820" s="1" t="s">
        <v>1435</v>
      </c>
      <c r="C2820" s="1" t="s">
        <v>816</v>
      </c>
      <c r="D2820" s="1" t="s">
        <v>817</v>
      </c>
      <c r="E2820" s="1" t="s">
        <v>935</v>
      </c>
      <c r="F2820" s="1" t="s">
        <v>935</v>
      </c>
      <c r="G2820" s="1" t="s">
        <v>903</v>
      </c>
      <c r="H2820" s="1" t="s">
        <v>1176</v>
      </c>
      <c r="I2820" s="1" t="s">
        <v>905</v>
      </c>
      <c r="J2820" s="1" t="s">
        <v>906</v>
      </c>
      <c r="S2820" s="1">
        <v>6</v>
      </c>
      <c r="T2820" s="1">
        <v>0</v>
      </c>
      <c r="U2820" s="1">
        <v>5</v>
      </c>
      <c r="V2820" s="1">
        <v>0</v>
      </c>
      <c r="W2820" s="1">
        <v>0</v>
      </c>
      <c r="AF2820" s="6">
        <f t="shared" si="45"/>
        <v>11</v>
      </c>
    </row>
    <row r="2821" spans="1:32" x14ac:dyDescent="0.2">
      <c r="A2821" s="1" t="s">
        <v>717</v>
      </c>
      <c r="B2821" s="1" t="s">
        <v>1435</v>
      </c>
      <c r="C2821" s="1" t="s">
        <v>818</v>
      </c>
      <c r="D2821" s="1" t="s">
        <v>819</v>
      </c>
      <c r="E2821" s="1" t="s">
        <v>935</v>
      </c>
      <c r="F2821" s="1" t="s">
        <v>935</v>
      </c>
      <c r="G2821" s="1" t="s">
        <v>903</v>
      </c>
      <c r="H2821" s="1" t="s">
        <v>1176</v>
      </c>
      <c r="I2821" s="1" t="s">
        <v>920</v>
      </c>
      <c r="J2821" s="1" t="s">
        <v>906</v>
      </c>
      <c r="S2821" s="1">
        <v>6</v>
      </c>
      <c r="T2821" s="1">
        <v>0</v>
      </c>
      <c r="U2821" s="1">
        <v>0</v>
      </c>
      <c r="V2821" s="1">
        <v>9</v>
      </c>
      <c r="W2821" s="1">
        <v>0</v>
      </c>
      <c r="AF2821" s="6">
        <f t="shared" si="45"/>
        <v>15</v>
      </c>
    </row>
    <row r="2822" spans="1:32" x14ac:dyDescent="0.2">
      <c r="A2822" s="1" t="s">
        <v>717</v>
      </c>
      <c r="B2822" s="1" t="s">
        <v>1435</v>
      </c>
      <c r="C2822" s="1" t="s">
        <v>820</v>
      </c>
      <c r="D2822" s="1" t="s">
        <v>821</v>
      </c>
      <c r="E2822" s="1" t="s">
        <v>935</v>
      </c>
      <c r="F2822" s="1" t="s">
        <v>935</v>
      </c>
      <c r="G2822" s="1" t="s">
        <v>903</v>
      </c>
      <c r="H2822" s="1" t="s">
        <v>1176</v>
      </c>
      <c r="I2822" s="1" t="s">
        <v>912</v>
      </c>
      <c r="J2822" s="1" t="s">
        <v>913</v>
      </c>
      <c r="O2822" s="1">
        <v>2</v>
      </c>
      <c r="P2822" s="1">
        <v>0</v>
      </c>
      <c r="Q2822" s="1">
        <v>2</v>
      </c>
      <c r="R2822" s="1">
        <v>2</v>
      </c>
      <c r="AF2822" s="6">
        <f t="shared" si="45"/>
        <v>6</v>
      </c>
    </row>
    <row r="2823" spans="1:32" x14ac:dyDescent="0.2">
      <c r="A2823" s="1" t="s">
        <v>717</v>
      </c>
      <c r="B2823" s="1" t="s">
        <v>1435</v>
      </c>
      <c r="C2823" s="1" t="s">
        <v>822</v>
      </c>
      <c r="D2823" s="1" t="s">
        <v>823</v>
      </c>
      <c r="E2823" s="1" t="s">
        <v>935</v>
      </c>
      <c r="F2823" s="1" t="s">
        <v>935</v>
      </c>
      <c r="G2823" s="1" t="s">
        <v>903</v>
      </c>
      <c r="H2823" s="1" t="s">
        <v>1176</v>
      </c>
      <c r="I2823" s="1" t="s">
        <v>920</v>
      </c>
      <c r="J2823" s="1" t="s">
        <v>906</v>
      </c>
      <c r="S2823" s="1">
        <v>2</v>
      </c>
      <c r="T2823" s="1">
        <v>1</v>
      </c>
      <c r="U2823" s="1">
        <v>2</v>
      </c>
      <c r="V2823" s="1">
        <v>2</v>
      </c>
      <c r="W2823" s="1">
        <v>0</v>
      </c>
      <c r="AF2823" s="6">
        <f t="shared" si="45"/>
        <v>7</v>
      </c>
    </row>
    <row r="2824" spans="1:32" x14ac:dyDescent="0.2">
      <c r="A2824" s="1" t="s">
        <v>717</v>
      </c>
      <c r="B2824" s="1" t="s">
        <v>1435</v>
      </c>
      <c r="C2824" s="1" t="s">
        <v>824</v>
      </c>
      <c r="D2824" s="1" t="s">
        <v>825</v>
      </c>
      <c r="E2824" s="1" t="s">
        <v>935</v>
      </c>
      <c r="F2824" s="1" t="s">
        <v>935</v>
      </c>
      <c r="G2824" s="1" t="s">
        <v>903</v>
      </c>
      <c r="H2824" s="1" t="s">
        <v>1176</v>
      </c>
      <c r="I2824" s="1" t="s">
        <v>905</v>
      </c>
      <c r="J2824" s="1" t="s">
        <v>906</v>
      </c>
      <c r="S2824" s="1">
        <v>0</v>
      </c>
      <c r="T2824" s="1">
        <v>20</v>
      </c>
      <c r="U2824" s="1">
        <v>0</v>
      </c>
      <c r="V2824" s="1">
        <v>1</v>
      </c>
      <c r="W2824" s="1">
        <v>0</v>
      </c>
      <c r="AF2824" s="6">
        <f t="shared" si="45"/>
        <v>21</v>
      </c>
    </row>
    <row r="2825" spans="1:32" x14ac:dyDescent="0.2">
      <c r="A2825" s="1" t="s">
        <v>717</v>
      </c>
      <c r="B2825" s="1" t="s">
        <v>1435</v>
      </c>
      <c r="C2825" s="1" t="s">
        <v>826</v>
      </c>
      <c r="D2825" s="1" t="s">
        <v>827</v>
      </c>
      <c r="E2825" s="1" t="s">
        <v>931</v>
      </c>
      <c r="F2825" s="1" t="s">
        <v>932</v>
      </c>
      <c r="G2825" s="1" t="s">
        <v>903</v>
      </c>
      <c r="H2825" s="1" t="s">
        <v>1176</v>
      </c>
      <c r="I2825" s="1" t="s">
        <v>912</v>
      </c>
      <c r="J2825" s="1" t="s">
        <v>906</v>
      </c>
      <c r="S2825" s="1">
        <v>4</v>
      </c>
      <c r="T2825" s="1">
        <v>4</v>
      </c>
      <c r="U2825" s="1">
        <v>4</v>
      </c>
      <c r="V2825" s="1">
        <v>0</v>
      </c>
      <c r="W2825" s="1">
        <v>0</v>
      </c>
      <c r="AF2825" s="6">
        <f t="shared" si="45"/>
        <v>12</v>
      </c>
    </row>
    <row r="2826" spans="1:32" x14ac:dyDescent="0.2">
      <c r="A2826" s="1" t="s">
        <v>717</v>
      </c>
      <c r="C2826" s="1" t="s">
        <v>828</v>
      </c>
      <c r="D2826" s="1" t="s">
        <v>829</v>
      </c>
      <c r="E2826" s="1" t="s">
        <v>931</v>
      </c>
      <c r="F2826" s="1" t="s">
        <v>932</v>
      </c>
      <c r="G2826" s="1" t="s">
        <v>903</v>
      </c>
      <c r="H2826" s="1" t="s">
        <v>1176</v>
      </c>
      <c r="I2826" s="1" t="s">
        <v>946</v>
      </c>
      <c r="J2826" s="1" t="s">
        <v>947</v>
      </c>
      <c r="K2826" s="1">
        <v>0</v>
      </c>
      <c r="L2826" s="1">
        <v>2</v>
      </c>
      <c r="M2826" s="1">
        <v>0</v>
      </c>
      <c r="N2826" s="1">
        <v>1</v>
      </c>
      <c r="AF2826" s="6">
        <f t="shared" si="45"/>
        <v>3</v>
      </c>
    </row>
    <row r="2827" spans="1:32" x14ac:dyDescent="0.2">
      <c r="A2827" s="1" t="s">
        <v>717</v>
      </c>
      <c r="C2827" s="1" t="s">
        <v>830</v>
      </c>
      <c r="D2827" s="1" t="s">
        <v>831</v>
      </c>
      <c r="E2827" s="1" t="s">
        <v>929</v>
      </c>
      <c r="F2827" s="1" t="s">
        <v>930</v>
      </c>
      <c r="G2827" s="1" t="s">
        <v>903</v>
      </c>
      <c r="H2827" s="1" t="s">
        <v>1176</v>
      </c>
      <c r="I2827" s="1" t="s">
        <v>946</v>
      </c>
      <c r="J2827" s="1" t="s">
        <v>947</v>
      </c>
      <c r="K2827" s="1">
        <v>1</v>
      </c>
      <c r="L2827" s="1">
        <v>0</v>
      </c>
      <c r="M2827" s="1">
        <v>0</v>
      </c>
      <c r="N2827" s="1">
        <v>0</v>
      </c>
      <c r="AF2827" s="6">
        <f t="shared" si="45"/>
        <v>1</v>
      </c>
    </row>
    <row r="2828" spans="1:32" x14ac:dyDescent="0.2">
      <c r="A2828" s="1" t="s">
        <v>717</v>
      </c>
      <c r="C2828" s="1" t="s">
        <v>832</v>
      </c>
      <c r="D2828" s="1" t="s">
        <v>833</v>
      </c>
      <c r="E2828" s="1" t="s">
        <v>935</v>
      </c>
      <c r="F2828" s="1" t="s">
        <v>935</v>
      </c>
      <c r="G2828" s="1" t="s">
        <v>903</v>
      </c>
      <c r="H2828" s="1" t="s">
        <v>911</v>
      </c>
      <c r="I2828" s="1" t="s">
        <v>946</v>
      </c>
      <c r="J2828" s="1" t="s">
        <v>947</v>
      </c>
      <c r="K2828" s="1">
        <v>8</v>
      </c>
      <c r="L2828" s="1">
        <v>12</v>
      </c>
      <c r="M2828" s="1">
        <v>8</v>
      </c>
      <c r="N2828" s="1">
        <v>8</v>
      </c>
      <c r="AF2828" s="6">
        <f t="shared" si="45"/>
        <v>36</v>
      </c>
    </row>
    <row r="2829" spans="1:32" x14ac:dyDescent="0.2">
      <c r="A2829" s="1" t="s">
        <v>717</v>
      </c>
      <c r="C2829" s="1" t="s">
        <v>834</v>
      </c>
      <c r="D2829" s="1" t="s">
        <v>835</v>
      </c>
      <c r="E2829" s="1" t="s">
        <v>1115</v>
      </c>
      <c r="F2829" s="1" t="s">
        <v>1116</v>
      </c>
      <c r="G2829" s="1" t="s">
        <v>903</v>
      </c>
      <c r="H2829" s="1" t="s">
        <v>1176</v>
      </c>
      <c r="I2829" s="1" t="s">
        <v>946</v>
      </c>
      <c r="J2829" s="1" t="s">
        <v>947</v>
      </c>
      <c r="K2829" s="1">
        <v>6</v>
      </c>
      <c r="L2829" s="1">
        <v>6</v>
      </c>
      <c r="M2829" s="1">
        <v>0</v>
      </c>
      <c r="N2829" s="1">
        <v>0</v>
      </c>
      <c r="AF2829" s="6">
        <f t="shared" si="45"/>
        <v>12</v>
      </c>
    </row>
    <row r="2830" spans="1:32" x14ac:dyDescent="0.2">
      <c r="A2830" s="1" t="s">
        <v>717</v>
      </c>
      <c r="C2830" s="1" t="s">
        <v>836</v>
      </c>
      <c r="D2830" s="1" t="s">
        <v>837</v>
      </c>
      <c r="E2830" s="1" t="s">
        <v>966</v>
      </c>
      <c r="F2830" s="1" t="s">
        <v>967</v>
      </c>
      <c r="G2830" s="1" t="s">
        <v>903</v>
      </c>
      <c r="H2830" s="1" t="s">
        <v>1176</v>
      </c>
      <c r="I2830" s="1" t="s">
        <v>946</v>
      </c>
      <c r="J2830" s="1" t="s">
        <v>947</v>
      </c>
      <c r="K2830" s="1">
        <v>5</v>
      </c>
      <c r="L2830" s="1">
        <v>8</v>
      </c>
      <c r="M2830" s="1">
        <v>7</v>
      </c>
      <c r="N2830" s="1">
        <v>4</v>
      </c>
      <c r="AF2830" s="6">
        <f t="shared" si="45"/>
        <v>24</v>
      </c>
    </row>
    <row r="2831" spans="1:32" x14ac:dyDescent="0.2">
      <c r="A2831" s="1" t="s">
        <v>717</v>
      </c>
      <c r="C2831" s="1" t="s">
        <v>838</v>
      </c>
      <c r="D2831" s="1" t="s">
        <v>839</v>
      </c>
      <c r="E2831" s="1" t="s">
        <v>935</v>
      </c>
      <c r="F2831" s="1" t="s">
        <v>935</v>
      </c>
      <c r="G2831" s="1" t="s">
        <v>903</v>
      </c>
      <c r="H2831" s="1" t="s">
        <v>1176</v>
      </c>
      <c r="I2831" s="1" t="s">
        <v>946</v>
      </c>
      <c r="J2831" s="1" t="s">
        <v>947</v>
      </c>
      <c r="K2831" s="1">
        <v>1</v>
      </c>
      <c r="L2831" s="1">
        <v>0</v>
      </c>
      <c r="M2831" s="1">
        <v>0</v>
      </c>
      <c r="N2831" s="1">
        <v>0</v>
      </c>
      <c r="AF2831" s="6">
        <f t="shared" si="45"/>
        <v>1</v>
      </c>
    </row>
    <row r="2832" spans="1:32" x14ac:dyDescent="0.2">
      <c r="A2832" s="1" t="s">
        <v>717</v>
      </c>
      <c r="C2832" s="1" t="s">
        <v>840</v>
      </c>
      <c r="D2832" s="1" t="s">
        <v>841</v>
      </c>
      <c r="E2832" s="1" t="s">
        <v>935</v>
      </c>
      <c r="F2832" s="1" t="s">
        <v>935</v>
      </c>
      <c r="G2832" s="1" t="s">
        <v>903</v>
      </c>
      <c r="H2832" s="1" t="s">
        <v>1096</v>
      </c>
      <c r="I2832" s="1" t="s">
        <v>951</v>
      </c>
      <c r="J2832" s="1" t="s">
        <v>947</v>
      </c>
      <c r="K2832" s="1">
        <v>4</v>
      </c>
      <c r="L2832" s="1">
        <v>15</v>
      </c>
      <c r="M2832" s="1">
        <v>16</v>
      </c>
      <c r="N2832" s="1">
        <v>18</v>
      </c>
      <c r="AF2832" s="6">
        <f t="shared" si="45"/>
        <v>53</v>
      </c>
    </row>
    <row r="2833" spans="1:32" x14ac:dyDescent="0.2">
      <c r="A2833" s="1" t="s">
        <v>717</v>
      </c>
      <c r="C2833" s="1" t="s">
        <v>842</v>
      </c>
      <c r="D2833" s="1" t="s">
        <v>843</v>
      </c>
      <c r="E2833" s="1" t="s">
        <v>1110</v>
      </c>
      <c r="F2833" s="1" t="s">
        <v>1111</v>
      </c>
      <c r="G2833" s="1" t="s">
        <v>989</v>
      </c>
      <c r="H2833" s="1" t="s">
        <v>1009</v>
      </c>
      <c r="I2833" s="1" t="s">
        <v>990</v>
      </c>
      <c r="J2833" s="1" t="s">
        <v>990</v>
      </c>
      <c r="X2833" s="1">
        <v>0</v>
      </c>
      <c r="Y2833" s="1">
        <v>4</v>
      </c>
      <c r="Z2833" s="1">
        <v>1</v>
      </c>
      <c r="AA2833" s="1">
        <v>4</v>
      </c>
      <c r="AB2833" s="1">
        <v>0</v>
      </c>
      <c r="AF2833" s="6">
        <f t="shared" si="45"/>
        <v>9</v>
      </c>
    </row>
    <row r="2834" spans="1:32" x14ac:dyDescent="0.2">
      <c r="A2834" s="1" t="s">
        <v>717</v>
      </c>
      <c r="B2834" s="1" t="s">
        <v>898</v>
      </c>
      <c r="C2834" s="1" t="s">
        <v>844</v>
      </c>
      <c r="D2834" s="1" t="s">
        <v>845</v>
      </c>
      <c r="E2834" s="1" t="s">
        <v>761</v>
      </c>
      <c r="F2834" s="1" t="s">
        <v>762</v>
      </c>
      <c r="G2834" s="1" t="s">
        <v>916</v>
      </c>
      <c r="H2834" s="1" t="s">
        <v>1696</v>
      </c>
      <c r="I2834" s="1" t="s">
        <v>912</v>
      </c>
      <c r="J2834" s="1" t="s">
        <v>913</v>
      </c>
      <c r="O2834" s="1">
        <v>129</v>
      </c>
      <c r="P2834" s="1">
        <v>72</v>
      </c>
      <c r="Q2834" s="1">
        <v>74</v>
      </c>
      <c r="R2834" s="1">
        <v>62</v>
      </c>
      <c r="AF2834" s="6">
        <f t="shared" ref="AF2834:AF2844" si="46">SUM(K2834:AE2834)</f>
        <v>337</v>
      </c>
    </row>
    <row r="2835" spans="1:32" x14ac:dyDescent="0.2">
      <c r="A2835" s="1" t="s">
        <v>717</v>
      </c>
      <c r="B2835" s="1" t="s">
        <v>898</v>
      </c>
      <c r="C2835" s="1" t="s">
        <v>846</v>
      </c>
      <c r="D2835" s="1" t="s">
        <v>847</v>
      </c>
      <c r="E2835" s="1" t="s">
        <v>761</v>
      </c>
      <c r="F2835" s="1" t="s">
        <v>762</v>
      </c>
      <c r="G2835" s="1" t="s">
        <v>916</v>
      </c>
      <c r="H2835" s="1" t="s">
        <v>1696</v>
      </c>
      <c r="I2835" s="1" t="s">
        <v>920</v>
      </c>
      <c r="J2835" s="1" t="s">
        <v>921</v>
      </c>
      <c r="S2835" s="1">
        <v>162</v>
      </c>
      <c r="T2835" s="1">
        <v>40</v>
      </c>
      <c r="U2835" s="1">
        <v>38</v>
      </c>
      <c r="V2835" s="1">
        <v>113</v>
      </c>
      <c r="W2835" s="1">
        <v>8</v>
      </c>
      <c r="AF2835" s="6">
        <f t="shared" si="46"/>
        <v>361</v>
      </c>
    </row>
    <row r="2836" spans="1:32" x14ac:dyDescent="0.2">
      <c r="A2836" s="1" t="s">
        <v>717</v>
      </c>
      <c r="B2836" s="1" t="s">
        <v>943</v>
      </c>
      <c r="C2836" s="1" t="s">
        <v>848</v>
      </c>
      <c r="D2836" s="1" t="s">
        <v>849</v>
      </c>
      <c r="E2836" s="1" t="s">
        <v>761</v>
      </c>
      <c r="F2836" s="1" t="s">
        <v>762</v>
      </c>
      <c r="G2836" s="1" t="s">
        <v>916</v>
      </c>
      <c r="H2836" s="1" t="s">
        <v>1696</v>
      </c>
      <c r="I2836" s="1" t="s">
        <v>946</v>
      </c>
      <c r="J2836" s="1" t="s">
        <v>947</v>
      </c>
      <c r="K2836" s="1">
        <v>17</v>
      </c>
      <c r="L2836" s="1">
        <v>18</v>
      </c>
      <c r="M2836" s="1">
        <v>44</v>
      </c>
      <c r="N2836" s="1">
        <v>41</v>
      </c>
      <c r="AF2836" s="6">
        <f t="shared" si="46"/>
        <v>120</v>
      </c>
    </row>
    <row r="2837" spans="1:32" x14ac:dyDescent="0.2">
      <c r="A2837" s="1" t="s">
        <v>717</v>
      </c>
      <c r="B2837" s="1" t="s">
        <v>948</v>
      </c>
      <c r="C2837" s="1" t="s">
        <v>850</v>
      </c>
      <c r="D2837" s="1" t="s">
        <v>851</v>
      </c>
      <c r="E2837" s="1" t="s">
        <v>761</v>
      </c>
      <c r="F2837" s="1" t="s">
        <v>762</v>
      </c>
      <c r="G2837" s="1" t="s">
        <v>916</v>
      </c>
      <c r="H2837" s="1" t="s">
        <v>1696</v>
      </c>
      <c r="I2837" s="1" t="s">
        <v>954</v>
      </c>
      <c r="J2837" s="1" t="s">
        <v>913</v>
      </c>
      <c r="O2837" s="1">
        <v>4</v>
      </c>
      <c r="P2837" s="1">
        <v>2</v>
      </c>
      <c r="Q2837" s="1">
        <v>14</v>
      </c>
      <c r="R2837" s="1">
        <v>34</v>
      </c>
      <c r="AF2837" s="6">
        <f t="shared" si="46"/>
        <v>54</v>
      </c>
    </row>
    <row r="2838" spans="1:32" x14ac:dyDescent="0.2">
      <c r="A2838" s="1" t="s">
        <v>717</v>
      </c>
      <c r="B2838" s="1" t="s">
        <v>948</v>
      </c>
      <c r="C2838" s="1" t="s">
        <v>852</v>
      </c>
      <c r="D2838" s="1" t="s">
        <v>853</v>
      </c>
      <c r="E2838" s="1" t="s">
        <v>761</v>
      </c>
      <c r="F2838" s="1" t="s">
        <v>762</v>
      </c>
      <c r="G2838" s="1" t="s">
        <v>916</v>
      </c>
      <c r="H2838" s="1" t="s">
        <v>1696</v>
      </c>
      <c r="I2838" s="1" t="s">
        <v>905</v>
      </c>
      <c r="J2838" s="1" t="s">
        <v>921</v>
      </c>
      <c r="S2838" s="1">
        <v>46</v>
      </c>
      <c r="T2838" s="1">
        <v>42</v>
      </c>
      <c r="U2838" s="1">
        <v>78</v>
      </c>
      <c r="V2838" s="1">
        <v>33</v>
      </c>
      <c r="W2838" s="1">
        <v>106</v>
      </c>
      <c r="AF2838" s="6">
        <f t="shared" si="46"/>
        <v>305</v>
      </c>
    </row>
    <row r="2839" spans="1:32" x14ac:dyDescent="0.2">
      <c r="A2839" s="1" t="s">
        <v>717</v>
      </c>
      <c r="B2839" s="1" t="s">
        <v>948</v>
      </c>
      <c r="C2839" s="1" t="s">
        <v>854</v>
      </c>
      <c r="D2839" s="1" t="s">
        <v>855</v>
      </c>
      <c r="E2839" s="1" t="s">
        <v>927</v>
      </c>
      <c r="F2839" s="1" t="s">
        <v>928</v>
      </c>
      <c r="G2839" s="1" t="s">
        <v>903</v>
      </c>
      <c r="H2839" s="1" t="s">
        <v>1222</v>
      </c>
      <c r="I2839" s="1" t="s">
        <v>954</v>
      </c>
      <c r="J2839" s="1" t="s">
        <v>913</v>
      </c>
      <c r="O2839" s="1">
        <v>5</v>
      </c>
      <c r="P2839" s="1">
        <v>5</v>
      </c>
      <c r="Q2839" s="1">
        <v>5</v>
      </c>
      <c r="R2839" s="1">
        <v>5</v>
      </c>
      <c r="AF2839" s="6">
        <f t="shared" si="46"/>
        <v>20</v>
      </c>
    </row>
    <row r="2840" spans="1:32" x14ac:dyDescent="0.2">
      <c r="A2840" s="1" t="s">
        <v>717</v>
      </c>
      <c r="B2840" s="1" t="s">
        <v>948</v>
      </c>
      <c r="C2840" s="1" t="s">
        <v>856</v>
      </c>
      <c r="D2840" s="1" t="s">
        <v>857</v>
      </c>
      <c r="E2840" s="1" t="s">
        <v>927</v>
      </c>
      <c r="F2840" s="1" t="s">
        <v>928</v>
      </c>
      <c r="G2840" s="1" t="s">
        <v>916</v>
      </c>
      <c r="H2840" s="1" t="s">
        <v>917</v>
      </c>
      <c r="I2840" s="1" t="s">
        <v>905</v>
      </c>
      <c r="J2840" s="1" t="s">
        <v>921</v>
      </c>
      <c r="S2840" s="1">
        <v>30</v>
      </c>
      <c r="T2840" s="1">
        <v>2</v>
      </c>
      <c r="U2840" s="1">
        <v>-1</v>
      </c>
      <c r="V2840" s="1">
        <v>4</v>
      </c>
      <c r="W2840" s="1">
        <v>0</v>
      </c>
      <c r="AF2840" s="6">
        <f t="shared" si="46"/>
        <v>35</v>
      </c>
    </row>
    <row r="2841" spans="1:32" x14ac:dyDescent="0.2">
      <c r="A2841" s="1" t="s">
        <v>717</v>
      </c>
      <c r="B2841" s="1" t="s">
        <v>898</v>
      </c>
      <c r="C2841" s="1" t="s">
        <v>858</v>
      </c>
      <c r="D2841" s="1" t="s">
        <v>859</v>
      </c>
      <c r="E2841" s="1" t="s">
        <v>901</v>
      </c>
      <c r="F2841" s="1" t="s">
        <v>902</v>
      </c>
      <c r="G2841" s="1" t="s">
        <v>916</v>
      </c>
      <c r="H2841" s="1" t="s">
        <v>1591</v>
      </c>
      <c r="I2841" s="1" t="s">
        <v>912</v>
      </c>
      <c r="J2841" s="1" t="s">
        <v>913</v>
      </c>
      <c r="O2841" s="1">
        <v>2</v>
      </c>
      <c r="P2841" s="1">
        <v>0</v>
      </c>
      <c r="Q2841" s="1">
        <v>1</v>
      </c>
      <c r="R2841" s="1">
        <v>1</v>
      </c>
      <c r="AF2841" s="6">
        <f t="shared" si="46"/>
        <v>4</v>
      </c>
    </row>
    <row r="2842" spans="1:32" x14ac:dyDescent="0.2">
      <c r="A2842" s="1" t="s">
        <v>717</v>
      </c>
      <c r="B2842" s="1" t="s">
        <v>898</v>
      </c>
      <c r="C2842" s="1" t="s">
        <v>860</v>
      </c>
      <c r="D2842" s="1" t="s">
        <v>861</v>
      </c>
      <c r="E2842" s="1" t="s">
        <v>901</v>
      </c>
      <c r="F2842" s="1" t="s">
        <v>902</v>
      </c>
      <c r="G2842" s="1" t="s">
        <v>916</v>
      </c>
      <c r="H2842" s="1" t="s">
        <v>1591</v>
      </c>
      <c r="I2842" s="1" t="s">
        <v>920</v>
      </c>
      <c r="J2842" s="1" t="s">
        <v>921</v>
      </c>
      <c r="S2842" s="1">
        <v>0</v>
      </c>
      <c r="T2842" s="1">
        <v>4</v>
      </c>
      <c r="U2842" s="1">
        <v>0</v>
      </c>
      <c r="V2842" s="1">
        <v>1</v>
      </c>
      <c r="W2842" s="1">
        <v>0</v>
      </c>
      <c r="AF2842" s="6">
        <f t="shared" si="46"/>
        <v>5</v>
      </c>
    </row>
    <row r="2843" spans="1:32" x14ac:dyDescent="0.2">
      <c r="A2843" s="1" t="s">
        <v>717</v>
      </c>
      <c r="B2843" s="1" t="s">
        <v>898</v>
      </c>
      <c r="C2843" s="1" t="s">
        <v>860</v>
      </c>
      <c r="D2843" s="1" t="s">
        <v>861</v>
      </c>
      <c r="E2843" s="1" t="s">
        <v>901</v>
      </c>
      <c r="F2843" s="1" t="s">
        <v>902</v>
      </c>
      <c r="G2843" s="1" t="s">
        <v>916</v>
      </c>
      <c r="H2843" s="1" t="s">
        <v>1591</v>
      </c>
      <c r="I2843" s="1" t="s">
        <v>920</v>
      </c>
      <c r="J2843" s="1" t="s">
        <v>921</v>
      </c>
      <c r="S2843" s="1">
        <v>0</v>
      </c>
      <c r="T2843" s="1">
        <v>0</v>
      </c>
      <c r="U2843" s="1">
        <v>0</v>
      </c>
      <c r="V2843" s="1">
        <v>0</v>
      </c>
      <c r="W2843" s="1">
        <v>1</v>
      </c>
      <c r="AF2843" s="6">
        <f t="shared" si="46"/>
        <v>1</v>
      </c>
    </row>
    <row r="2844" spans="1:32" x14ac:dyDescent="0.2">
      <c r="A2844" s="1" t="s">
        <v>717</v>
      </c>
      <c r="B2844" s="1" t="s">
        <v>898</v>
      </c>
      <c r="C2844" s="1" t="s">
        <v>862</v>
      </c>
      <c r="D2844" s="1" t="s">
        <v>863</v>
      </c>
      <c r="E2844" s="1" t="s">
        <v>2094</v>
      </c>
      <c r="F2844" s="1" t="s">
        <v>2095</v>
      </c>
      <c r="G2844" s="1" t="s">
        <v>916</v>
      </c>
      <c r="H2844" s="1" t="s">
        <v>1617</v>
      </c>
      <c r="I2844" s="1" t="s">
        <v>920</v>
      </c>
      <c r="J2844" s="1" t="s">
        <v>921</v>
      </c>
      <c r="S2844" s="1">
        <v>2</v>
      </c>
      <c r="T2844" s="1">
        <v>9</v>
      </c>
      <c r="U2844" s="1">
        <v>0</v>
      </c>
      <c r="V2844" s="1">
        <v>0</v>
      </c>
      <c r="W2844" s="1">
        <v>0</v>
      </c>
      <c r="AF2844" s="6">
        <f t="shared" si="46"/>
        <v>11</v>
      </c>
    </row>
    <row r="2845" spans="1:32" ht="15.75" x14ac:dyDescent="0.25">
      <c r="AF2845" s="7"/>
    </row>
    <row r="2846" spans="1:32" s="3" customFormat="1" ht="15.75" x14ac:dyDescent="0.25">
      <c r="A2846" s="3" t="s">
        <v>717</v>
      </c>
      <c r="AF2846" s="7">
        <f>SUM(AF2769:AF2845)</f>
        <v>2356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tabSelected="1" workbookViewId="0">
      <selection activeCell="B11" sqref="B11"/>
    </sheetView>
  </sheetViews>
  <sheetFormatPr defaultRowHeight="18" x14ac:dyDescent="0.25"/>
  <cols>
    <col min="1" max="1" width="24.28515625" style="8" customWidth="1"/>
    <col min="2" max="2" width="15.5703125" style="10" bestFit="1" customWidth="1"/>
    <col min="3" max="16384" width="9.140625" style="8"/>
  </cols>
  <sheetData>
    <row r="1" spans="1:2" s="9" customFormat="1" x14ac:dyDescent="0.25">
      <c r="A1" s="11" t="s">
        <v>865</v>
      </c>
      <c r="B1" s="12" t="s">
        <v>896</v>
      </c>
    </row>
    <row r="2" spans="1:2" x14ac:dyDescent="0.25">
      <c r="A2" s="13" t="s">
        <v>1476</v>
      </c>
      <c r="B2" s="14">
        <v>25293</v>
      </c>
    </row>
    <row r="3" spans="1:2" x14ac:dyDescent="0.25">
      <c r="A3" s="13" t="s">
        <v>609</v>
      </c>
      <c r="B3" s="14">
        <v>12758</v>
      </c>
    </row>
    <row r="4" spans="1:2" x14ac:dyDescent="0.25">
      <c r="A4" s="13" t="s">
        <v>2487</v>
      </c>
      <c r="B4" s="14">
        <v>9035</v>
      </c>
    </row>
    <row r="5" spans="1:2" x14ac:dyDescent="0.25">
      <c r="A5" s="13" t="s">
        <v>1924</v>
      </c>
      <c r="B5" s="14">
        <v>8549</v>
      </c>
    </row>
    <row r="6" spans="1:2" x14ac:dyDescent="0.25">
      <c r="A6" s="13" t="s">
        <v>2400</v>
      </c>
      <c r="B6" s="14">
        <v>3678</v>
      </c>
    </row>
    <row r="7" spans="1:2" x14ac:dyDescent="0.25">
      <c r="A7" s="13" t="s">
        <v>717</v>
      </c>
      <c r="B7" s="14">
        <v>2356</v>
      </c>
    </row>
    <row r="8" spans="1:2" x14ac:dyDescent="0.25">
      <c r="A8" s="13" t="s">
        <v>1721</v>
      </c>
      <c r="B8" s="14">
        <v>2354</v>
      </c>
    </row>
    <row r="9" spans="1:2" x14ac:dyDescent="0.25">
      <c r="A9" s="13" t="s">
        <v>311</v>
      </c>
      <c r="B9" s="14">
        <v>2336</v>
      </c>
    </row>
    <row r="10" spans="1:2" x14ac:dyDescent="0.25">
      <c r="A10" s="13" t="s">
        <v>897</v>
      </c>
      <c r="B10" s="14">
        <v>2148</v>
      </c>
    </row>
    <row r="11" spans="1:2" x14ac:dyDescent="0.25">
      <c r="A11" s="13" t="s">
        <v>1502</v>
      </c>
      <c r="B11" s="14">
        <v>1954</v>
      </c>
    </row>
    <row r="12" spans="1:2" x14ac:dyDescent="0.25">
      <c r="A12" s="13" t="s">
        <v>1923</v>
      </c>
      <c r="B12" s="14">
        <v>1784</v>
      </c>
    </row>
    <row r="13" spans="1:2" x14ac:dyDescent="0.25">
      <c r="A13" s="13" t="s">
        <v>250</v>
      </c>
      <c r="B13" s="14">
        <v>1715</v>
      </c>
    </row>
    <row r="14" spans="1:2" x14ac:dyDescent="0.25">
      <c r="A14" s="13" t="s">
        <v>143</v>
      </c>
      <c r="B14" s="14">
        <v>1710</v>
      </c>
    </row>
    <row r="15" spans="1:2" x14ac:dyDescent="0.25">
      <c r="A15" s="13" t="s">
        <v>292</v>
      </c>
      <c r="B15" s="14">
        <v>1676</v>
      </c>
    </row>
    <row r="16" spans="1:2" x14ac:dyDescent="0.25">
      <c r="A16" s="13" t="s">
        <v>1805</v>
      </c>
      <c r="B16" s="14">
        <v>1569</v>
      </c>
    </row>
    <row r="17" spans="1:2" x14ac:dyDescent="0.25">
      <c r="A17" s="13" t="s">
        <v>1533</v>
      </c>
      <c r="B17" s="14">
        <v>1195</v>
      </c>
    </row>
    <row r="18" spans="1:2" x14ac:dyDescent="0.25">
      <c r="A18" s="13" t="s">
        <v>1077</v>
      </c>
      <c r="B18" s="14">
        <v>875</v>
      </c>
    </row>
    <row r="19" spans="1:2" x14ac:dyDescent="0.25">
      <c r="A19" s="13" t="s">
        <v>377</v>
      </c>
      <c r="B19" s="14">
        <v>657</v>
      </c>
    </row>
    <row r="20" spans="1:2" x14ac:dyDescent="0.25">
      <c r="A20" s="13" t="s">
        <v>1565</v>
      </c>
      <c r="B20" s="14">
        <v>623</v>
      </c>
    </row>
    <row r="21" spans="1:2" x14ac:dyDescent="0.25">
      <c r="A21" s="13" t="s">
        <v>1834</v>
      </c>
      <c r="B21" s="14">
        <v>509</v>
      </c>
    </row>
    <row r="22" spans="1:2" x14ac:dyDescent="0.25">
      <c r="A22" s="13" t="s">
        <v>1750</v>
      </c>
      <c r="B22" s="14">
        <v>386</v>
      </c>
    </row>
    <row r="23" spans="1:2" x14ac:dyDescent="0.25">
      <c r="A23" s="13" t="s">
        <v>304</v>
      </c>
      <c r="B23" s="14">
        <v>366</v>
      </c>
    </row>
    <row r="24" spans="1:2" x14ac:dyDescent="0.25">
      <c r="A24" s="13" t="s">
        <v>1639</v>
      </c>
      <c r="B24" s="14">
        <v>354</v>
      </c>
    </row>
    <row r="25" spans="1:2" x14ac:dyDescent="0.25">
      <c r="A25" s="13" t="s">
        <v>1638</v>
      </c>
      <c r="B25" s="14">
        <v>303</v>
      </c>
    </row>
    <row r="26" spans="1:2" x14ac:dyDescent="0.25">
      <c r="A26" s="13" t="s">
        <v>106</v>
      </c>
      <c r="B26" s="14">
        <v>303</v>
      </c>
    </row>
    <row r="27" spans="1:2" x14ac:dyDescent="0.25">
      <c r="A27" s="13" t="s">
        <v>1722</v>
      </c>
      <c r="B27" s="14">
        <v>280</v>
      </c>
    </row>
    <row r="28" spans="1:2" x14ac:dyDescent="0.25">
      <c r="A28" s="13" t="s">
        <v>395</v>
      </c>
      <c r="B28" s="14">
        <v>255</v>
      </c>
    </row>
    <row r="29" spans="1:2" x14ac:dyDescent="0.25">
      <c r="A29" s="13" t="s">
        <v>1117</v>
      </c>
      <c r="B29" s="14">
        <v>248</v>
      </c>
    </row>
    <row r="30" spans="1:2" x14ac:dyDescent="0.25">
      <c r="A30" s="13" t="s">
        <v>864</v>
      </c>
      <c r="B30" s="14">
        <v>185</v>
      </c>
    </row>
    <row r="31" spans="1:2" x14ac:dyDescent="0.25">
      <c r="A31" s="13" t="s">
        <v>361</v>
      </c>
      <c r="B31" s="14">
        <v>184</v>
      </c>
    </row>
    <row r="32" spans="1:2" x14ac:dyDescent="0.25">
      <c r="A32" s="13" t="s">
        <v>1743</v>
      </c>
      <c r="B32" s="14">
        <v>170</v>
      </c>
    </row>
    <row r="33" spans="1:2" x14ac:dyDescent="0.25">
      <c r="A33" s="13" t="s">
        <v>1541</v>
      </c>
      <c r="B33" s="14">
        <v>117</v>
      </c>
    </row>
    <row r="34" spans="1:2" x14ac:dyDescent="0.25">
      <c r="A34" s="13" t="s">
        <v>1843</v>
      </c>
      <c r="B34" s="14">
        <v>96</v>
      </c>
    </row>
    <row r="35" spans="1:2" x14ac:dyDescent="0.25">
      <c r="A35" s="13" t="s">
        <v>716</v>
      </c>
      <c r="B35" s="14">
        <v>82</v>
      </c>
    </row>
    <row r="36" spans="1:2" x14ac:dyDescent="0.25">
      <c r="A36" s="13" t="s">
        <v>1749</v>
      </c>
      <c r="B36" s="14">
        <v>82</v>
      </c>
    </row>
    <row r="37" spans="1:2" x14ac:dyDescent="0.25">
      <c r="A37" s="13" t="s">
        <v>1828</v>
      </c>
      <c r="B37" s="14">
        <v>43</v>
      </c>
    </row>
    <row r="38" spans="1:2" x14ac:dyDescent="0.25">
      <c r="A38" s="13" t="s">
        <v>1092</v>
      </c>
      <c r="B38" s="14">
        <v>23</v>
      </c>
    </row>
    <row r="39" spans="1:2" x14ac:dyDescent="0.25">
      <c r="A39" s="13" t="s">
        <v>1760</v>
      </c>
      <c r="B39" s="14">
        <v>13</v>
      </c>
    </row>
    <row r="40" spans="1:2" x14ac:dyDescent="0.25">
      <c r="A40" s="13"/>
      <c r="B40" s="14"/>
    </row>
    <row r="41" spans="1:2" s="9" customFormat="1" x14ac:dyDescent="0.25">
      <c r="A41" s="11"/>
      <c r="B41" s="12">
        <f>SUM(B2:B40)</f>
        <v>86264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Inventory Detail</vt:lpstr>
      <vt:lpstr>Rough Summary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2023-02-08T23:34:50Z</dcterms:created>
  <dcterms:modified xsi:type="dcterms:W3CDTF">2023-04-21T08:53:59Z</dcterms:modified>
  <cp:category/>
  <cp:contentStatus/>
</cp:coreProperties>
</file>